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25" activeTab="2"/>
  </bookViews>
  <sheets>
    <sheet name="請求書" sheetId="1" r:id="rId1"/>
    <sheet name="請求書 (生保2号)" sheetId="2" r:id="rId2"/>
    <sheet name="実績報告書" sheetId="3" r:id="rId3"/>
  </sheets>
  <definedNames/>
  <calcPr fullCalcOnLoad="1"/>
</workbook>
</file>

<file path=xl/sharedStrings.xml><?xml version="1.0" encoding="utf-8"?>
<sst xmlns="http://schemas.openxmlformats.org/spreadsheetml/2006/main" count="128" uniqueCount="43">
  <si>
    <t>　　　　人</t>
  </si>
  <si>
    <t>合　　　計</t>
  </si>
  <si>
    <t>　　</t>
  </si>
  <si>
    <t>　　　　　　　　　　　　　　　　　　　　　　　　　　　　　　　</t>
  </si>
  <si>
    <t>口座振り込み申し出表示</t>
  </si>
  <si>
    <t>金融機関名</t>
  </si>
  <si>
    <t>口座番号</t>
  </si>
  <si>
    <t>口座名義</t>
  </si>
  <si>
    <t>円</t>
  </si>
  <si>
    <t>円</t>
  </si>
  <si>
    <t>上記の通り請求します</t>
  </si>
  <si>
    <t>法人名</t>
  </si>
  <si>
    <t>代表者</t>
  </si>
  <si>
    <t>：</t>
  </si>
  <si>
    <t>住   所</t>
  </si>
  <si>
    <t>金　額</t>
  </si>
  <si>
    <t>単価</t>
  </si>
  <si>
    <t>被保険者番号</t>
  </si>
  <si>
    <t>氏　名</t>
  </si>
  <si>
    <t>預金種類</t>
  </si>
  <si>
    <t>事業者名</t>
  </si>
  <si>
    <t>委託先</t>
  </si>
  <si>
    <t>包括</t>
  </si>
  <si>
    <t>合計人数</t>
  </si>
  <si>
    <t>請求額</t>
  </si>
  <si>
    <t>介護予防ケアマネジメントＡ</t>
  </si>
  <si>
    <t>介護予防ケアマネジメントＢ</t>
  </si>
  <si>
    <t>介護予防ケアマネジメントＣ</t>
  </si>
  <si>
    <t>初回加算</t>
  </si>
  <si>
    <t>社会参加加算</t>
  </si>
  <si>
    <t>介護予防ケアマネジメント</t>
  </si>
  <si>
    <t>Ａ</t>
  </si>
  <si>
    <t>Ｂ</t>
  </si>
  <si>
    <t>Ｃ</t>
  </si>
  <si>
    <t>うるま市介護予防・日常生活支援総合事業　
第1号介護予防支援（介護予防ケアマネジメント)事業委託料請求書</t>
  </si>
  <si>
    <t>委託連携加算</t>
  </si>
  <si>
    <t>　　　うるま市福祉事務所長　　　　</t>
  </si>
  <si>
    <t>うるま市介護予防・日常生活支援総合事業　
第1号介護予防支援（介護予防ケアマネジメント)事業委託料請求書</t>
  </si>
  <si>
    <t>令和　　　　年　　　　月分</t>
  </si>
  <si>
    <t>　令和　　　年　　　月　　日</t>
  </si>
  <si>
    <t>令和　　　年　　　　月のサービスの利用分は次のとおりです。</t>
  </si>
  <si>
    <t>うるま市介護予防・日常生活支援総合事業　
第1号介護予防支援（介護予防ケアマネジメント)事業委託料請求明細
（実績報告書）</t>
  </si>
  <si>
    <t>　　うるま市長　中村　正人　　殿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</si>
</sst>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4"/>
      <name val="ＭＳ 明朝"/>
      <family val="1"/>
    </font>
    <font>
      <sz val="14"/>
      <name val="Century"/>
      <family val="1"/>
    </font>
    <font>
      <sz val="12"/>
      <name val="ＭＳ 明朝"/>
      <family val="1"/>
    </font>
    <font>
      <sz val="12"/>
      <name val="Century"/>
      <family val="1"/>
    </font>
    <font>
      <u val="single"/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u val="single"/>
      <sz val="14"/>
      <name val="ＭＳ 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5" fontId="5" fillId="0" borderId="12" xfId="0" applyNumberFormat="1" applyFont="1" applyFill="1" applyBorder="1" applyAlignment="1">
      <alignment horizontal="center" vertical="center" wrapText="1"/>
    </xf>
    <xf numFmtId="5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5" fontId="5" fillId="34" borderId="22" xfId="0" applyNumberFormat="1" applyFont="1" applyFill="1" applyBorder="1" applyAlignment="1">
      <alignment horizontal="center" vertical="center" wrapText="1"/>
    </xf>
    <xf numFmtId="5" fontId="5" fillId="34" borderId="23" xfId="0" applyNumberFormat="1" applyFont="1" applyFill="1" applyBorder="1" applyAlignment="1">
      <alignment horizontal="center" vertical="center" wrapText="1"/>
    </xf>
    <xf numFmtId="5" fontId="5" fillId="34" borderId="24" xfId="0" applyNumberFormat="1" applyFont="1" applyFill="1" applyBorder="1" applyAlignment="1">
      <alignment horizontal="center" vertical="center" wrapText="1"/>
    </xf>
    <xf numFmtId="5" fontId="5" fillId="34" borderId="2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" fontId="5" fillId="34" borderId="33" xfId="0" applyNumberFormat="1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top" wrapText="1"/>
    </xf>
    <xf numFmtId="0" fontId="9" fillId="33" borderId="36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selection activeCell="W19" sqref="W19"/>
    </sheetView>
  </sheetViews>
  <sheetFormatPr defaultColWidth="9.00390625" defaultRowHeight="13.5"/>
  <cols>
    <col min="1" max="1" width="5.00390625" style="0" customWidth="1"/>
    <col min="2" max="5" width="4.625" style="0" customWidth="1"/>
    <col min="6" max="6" width="9.875" style="0" customWidth="1"/>
    <col min="7" max="7" width="8.375" style="0" customWidth="1"/>
    <col min="8" max="8" width="3.75390625" style="0" customWidth="1"/>
    <col min="9" max="9" width="8.375" style="0" customWidth="1"/>
    <col min="10" max="10" width="3.875" style="1" customWidth="1"/>
    <col min="11" max="11" width="8.00390625" style="1" customWidth="1"/>
    <col min="12" max="12" width="4.00390625" style="1" customWidth="1"/>
    <col min="13" max="13" width="8.25390625" style="1" customWidth="1"/>
    <col min="14" max="14" width="4.00390625" style="1" customWidth="1"/>
    <col min="15" max="15" width="13.375" style="1" customWidth="1"/>
    <col min="16" max="16" width="2.25390625" style="1" customWidth="1"/>
    <col min="17" max="17" width="3.625" style="0" customWidth="1"/>
    <col min="18" max="18" width="4.625" style="0" customWidth="1"/>
  </cols>
  <sheetData>
    <row r="1" spans="1:2" ht="13.5">
      <c r="A1" s="55"/>
      <c r="B1" s="55"/>
    </row>
    <row r="2" spans="1:18" ht="18.75">
      <c r="A2" s="61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7"/>
      <c r="R2" s="27"/>
    </row>
    <row r="3" spans="1:18" ht="18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27"/>
      <c r="R3" s="27"/>
    </row>
    <row r="4" spans="2:15" ht="13.5">
      <c r="B4" s="2"/>
      <c r="O4" s="32"/>
    </row>
    <row r="5" ht="13.5">
      <c r="B5" s="2"/>
    </row>
    <row r="6" spans="1:8" ht="14.25">
      <c r="A6" s="26" t="s">
        <v>42</v>
      </c>
      <c r="B6" s="17"/>
      <c r="C6" s="26"/>
      <c r="D6" s="26"/>
      <c r="E6" s="26"/>
      <c r="F6" s="26"/>
      <c r="G6" s="26"/>
      <c r="H6" s="17"/>
    </row>
    <row r="7" ht="13.5">
      <c r="B7" s="2"/>
    </row>
    <row r="8" ht="13.5">
      <c r="B8" s="2"/>
    </row>
    <row r="9" ht="13.5">
      <c r="B9" s="2"/>
    </row>
    <row r="10" spans="1:18" ht="17.25">
      <c r="A10" s="68" t="s">
        <v>38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28"/>
      <c r="R10" s="28"/>
    </row>
    <row r="11" ht="18.75" thickBot="1">
      <c r="B11" s="3"/>
    </row>
    <row r="12" spans="2:16" ht="33" customHeight="1" thickBot="1">
      <c r="B12" s="7"/>
      <c r="C12" s="56" t="s">
        <v>24</v>
      </c>
      <c r="D12" s="57"/>
      <c r="E12" s="57"/>
      <c r="F12" s="70">
        <f>O23</f>
        <v>0</v>
      </c>
      <c r="G12" s="70"/>
      <c r="H12" s="70"/>
      <c r="I12" s="70"/>
      <c r="J12" s="70"/>
      <c r="K12" s="70"/>
      <c r="L12" s="70"/>
      <c r="M12" s="31" t="s">
        <v>8</v>
      </c>
      <c r="N12"/>
      <c r="O12"/>
      <c r="P12"/>
    </row>
    <row r="13" ht="18">
      <c r="B13" s="3"/>
    </row>
    <row r="14" ht="18">
      <c r="B14" s="3"/>
    </row>
    <row r="15" spans="2:17" ht="16.5" customHeight="1">
      <c r="B15" s="77"/>
      <c r="C15" s="78"/>
      <c r="D15" s="78"/>
      <c r="E15" s="78"/>
      <c r="F15" s="79"/>
      <c r="G15" s="71" t="s">
        <v>16</v>
      </c>
      <c r="H15" s="72"/>
      <c r="I15" s="37"/>
      <c r="J15" s="38"/>
      <c r="K15" s="38"/>
      <c r="L15" s="38"/>
      <c r="M15" s="75" t="s">
        <v>23</v>
      </c>
      <c r="N15" s="64"/>
      <c r="O15" s="63" t="s">
        <v>15</v>
      </c>
      <c r="P15" s="64"/>
      <c r="Q15" s="9"/>
    </row>
    <row r="16" spans="2:17" ht="16.5" customHeight="1">
      <c r="B16" s="80"/>
      <c r="C16" s="81"/>
      <c r="D16" s="81"/>
      <c r="E16" s="81"/>
      <c r="F16" s="82"/>
      <c r="G16" s="73"/>
      <c r="H16" s="74"/>
      <c r="I16" s="58" t="s">
        <v>22</v>
      </c>
      <c r="J16" s="60"/>
      <c r="K16" s="58" t="s">
        <v>21</v>
      </c>
      <c r="L16" s="60"/>
      <c r="M16" s="76"/>
      <c r="N16" s="66"/>
      <c r="O16" s="65"/>
      <c r="P16" s="66"/>
      <c r="Q16" s="9"/>
    </row>
    <row r="17" spans="2:17" ht="34.5" customHeight="1">
      <c r="B17" s="58" t="s">
        <v>25</v>
      </c>
      <c r="C17" s="59"/>
      <c r="D17" s="59"/>
      <c r="E17" s="59"/>
      <c r="F17" s="60"/>
      <c r="G17" s="15">
        <v>4380</v>
      </c>
      <c r="H17" s="10" t="s">
        <v>9</v>
      </c>
      <c r="I17" s="8"/>
      <c r="J17" s="10" t="s">
        <v>0</v>
      </c>
      <c r="K17" s="8"/>
      <c r="L17" s="10" t="s">
        <v>0</v>
      </c>
      <c r="M17" s="8">
        <f>I17+K17</f>
        <v>0</v>
      </c>
      <c r="N17" s="10" t="s">
        <v>0</v>
      </c>
      <c r="O17" s="42">
        <f>G17*M17</f>
        <v>0</v>
      </c>
      <c r="P17" s="43"/>
      <c r="Q17" s="14"/>
    </row>
    <row r="18" spans="2:17" ht="34.5" customHeight="1">
      <c r="B18" s="58" t="s">
        <v>26</v>
      </c>
      <c r="C18" s="59"/>
      <c r="D18" s="59"/>
      <c r="E18" s="59"/>
      <c r="F18" s="60"/>
      <c r="G18" s="15">
        <v>4380</v>
      </c>
      <c r="H18" s="10" t="s">
        <v>9</v>
      </c>
      <c r="I18" s="8"/>
      <c r="J18" s="10" t="s">
        <v>0</v>
      </c>
      <c r="K18" s="8"/>
      <c r="L18" s="10" t="s">
        <v>0</v>
      </c>
      <c r="M18" s="8">
        <f>I18+K18</f>
        <v>0</v>
      </c>
      <c r="N18" s="10" t="s">
        <v>0</v>
      </c>
      <c r="O18" s="42">
        <f>G18*M18</f>
        <v>0</v>
      </c>
      <c r="P18" s="43"/>
      <c r="Q18" s="14"/>
    </row>
    <row r="19" spans="2:17" ht="34.5" customHeight="1">
      <c r="B19" s="58" t="s">
        <v>27</v>
      </c>
      <c r="C19" s="59"/>
      <c r="D19" s="59"/>
      <c r="E19" s="59"/>
      <c r="F19" s="60"/>
      <c r="G19" s="15">
        <v>4380</v>
      </c>
      <c r="H19" s="10" t="s">
        <v>9</v>
      </c>
      <c r="I19" s="8"/>
      <c r="J19" s="10" t="s">
        <v>0</v>
      </c>
      <c r="K19" s="8"/>
      <c r="L19" s="10" t="s">
        <v>0</v>
      </c>
      <c r="M19" s="8">
        <f>I19+K19</f>
        <v>0</v>
      </c>
      <c r="N19" s="10" t="s">
        <v>0</v>
      </c>
      <c r="O19" s="42">
        <f>G19*M19</f>
        <v>0</v>
      </c>
      <c r="P19" s="43"/>
      <c r="Q19" s="14"/>
    </row>
    <row r="20" spans="2:17" ht="34.5" customHeight="1">
      <c r="B20" s="58" t="s">
        <v>28</v>
      </c>
      <c r="C20" s="59"/>
      <c r="D20" s="59"/>
      <c r="E20" s="59"/>
      <c r="F20" s="60"/>
      <c r="G20" s="15">
        <v>3000</v>
      </c>
      <c r="H20" s="10" t="s">
        <v>9</v>
      </c>
      <c r="I20" s="8"/>
      <c r="J20" s="10" t="s">
        <v>0</v>
      </c>
      <c r="K20" s="8"/>
      <c r="L20" s="10" t="s">
        <v>0</v>
      </c>
      <c r="M20" s="8">
        <f>I20+K20</f>
        <v>0</v>
      </c>
      <c r="N20" s="10" t="s">
        <v>0</v>
      </c>
      <c r="O20" s="42">
        <f>G20*M20</f>
        <v>0</v>
      </c>
      <c r="P20" s="43"/>
      <c r="Q20" s="14"/>
    </row>
    <row r="21" spans="2:17" ht="34.5" customHeight="1">
      <c r="B21" s="39" t="s">
        <v>35</v>
      </c>
      <c r="C21" s="40"/>
      <c r="D21" s="40"/>
      <c r="E21" s="40"/>
      <c r="F21" s="41"/>
      <c r="G21" s="15">
        <v>3000</v>
      </c>
      <c r="H21" s="10" t="s">
        <v>9</v>
      </c>
      <c r="I21" s="8"/>
      <c r="J21" s="10" t="s">
        <v>0</v>
      </c>
      <c r="K21" s="8"/>
      <c r="L21" s="10" t="s">
        <v>0</v>
      </c>
      <c r="M21" s="8">
        <f>I21+K21</f>
        <v>0</v>
      </c>
      <c r="N21" s="10" t="s">
        <v>0</v>
      </c>
      <c r="O21" s="42">
        <f>G21*M21</f>
        <v>0</v>
      </c>
      <c r="P21" s="43"/>
      <c r="Q21" s="14"/>
    </row>
    <row r="22" spans="2:17" ht="34.5" customHeight="1">
      <c r="B22" s="44" t="s">
        <v>29</v>
      </c>
      <c r="C22" s="44"/>
      <c r="D22" s="44"/>
      <c r="E22" s="44"/>
      <c r="F22" s="44"/>
      <c r="G22" s="15">
        <v>3000</v>
      </c>
      <c r="H22" s="10" t="s">
        <v>9</v>
      </c>
      <c r="I22" s="8"/>
      <c r="J22" s="10" t="s">
        <v>0</v>
      </c>
      <c r="K22" s="8"/>
      <c r="L22" s="10" t="s">
        <v>0</v>
      </c>
      <c r="M22" s="8">
        <f>I22+K22</f>
        <v>0</v>
      </c>
      <c r="N22" s="10" t="s">
        <v>0</v>
      </c>
      <c r="O22" s="42">
        <f>G22*M22</f>
        <v>0</v>
      </c>
      <c r="P22" s="43"/>
      <c r="Q22" s="14"/>
    </row>
    <row r="23" spans="2:17" ht="18" customHeight="1">
      <c r="B23" s="44" t="s">
        <v>1</v>
      </c>
      <c r="C23" s="44"/>
      <c r="D23" s="44"/>
      <c r="E23" s="44"/>
      <c r="F23" s="44"/>
      <c r="G23" s="45"/>
      <c r="H23" s="46"/>
      <c r="I23" s="33" t="s">
        <v>2</v>
      </c>
      <c r="J23" s="34"/>
      <c r="K23" s="33" t="s">
        <v>2</v>
      </c>
      <c r="L23" s="34"/>
      <c r="M23" s="33" t="s">
        <v>2</v>
      </c>
      <c r="N23" s="49"/>
      <c r="O23" s="51">
        <f>SUM(O17:P22)</f>
        <v>0</v>
      </c>
      <c r="P23" s="52"/>
      <c r="Q23" s="14"/>
    </row>
    <row r="24" spans="2:17" ht="18" customHeight="1" thickBot="1">
      <c r="B24" s="44"/>
      <c r="C24" s="44"/>
      <c r="D24" s="44"/>
      <c r="E24" s="44"/>
      <c r="F24" s="44"/>
      <c r="G24" s="47"/>
      <c r="H24" s="48"/>
      <c r="I24" s="35"/>
      <c r="J24" s="36"/>
      <c r="K24" s="35"/>
      <c r="L24" s="36"/>
      <c r="M24" s="35"/>
      <c r="N24" s="50"/>
      <c r="O24" s="53"/>
      <c r="P24" s="54"/>
      <c r="Q24" s="14"/>
    </row>
    <row r="25" spans="3:17" ht="13.5" customHeight="1">
      <c r="C25" s="9"/>
      <c r="D25" s="9"/>
      <c r="E25" s="9"/>
      <c r="F25" s="9"/>
      <c r="G25" s="9"/>
      <c r="H25" s="9"/>
      <c r="I25" s="13"/>
      <c r="J25" s="13"/>
      <c r="K25" s="13"/>
      <c r="L25" s="13"/>
      <c r="M25" s="13"/>
      <c r="N25" s="13"/>
      <c r="O25" s="13"/>
      <c r="P25" s="13"/>
      <c r="Q25" s="14"/>
    </row>
    <row r="26" spans="3:17" ht="13.5" customHeight="1">
      <c r="C26" s="9"/>
      <c r="D26" s="9"/>
      <c r="E26" s="9"/>
      <c r="F26" s="9"/>
      <c r="G26" s="9"/>
      <c r="H26" s="9"/>
      <c r="I26" s="13"/>
      <c r="J26" s="13"/>
      <c r="K26" s="13"/>
      <c r="L26" s="13"/>
      <c r="M26" s="13"/>
      <c r="N26" s="13"/>
      <c r="O26" s="13"/>
      <c r="P26" s="13"/>
      <c r="Q26" s="14"/>
    </row>
    <row r="27" ht="14.25">
      <c r="C27" s="11" t="s">
        <v>10</v>
      </c>
    </row>
    <row r="28" ht="15.75">
      <c r="B28" s="4"/>
    </row>
    <row r="29" spans="2:17" ht="15.75">
      <c r="B29" s="4"/>
      <c r="J29"/>
      <c r="Q29" s="1"/>
    </row>
    <row r="30" spans="8:17" ht="14.25">
      <c r="H30" s="12" t="s">
        <v>39</v>
      </c>
      <c r="J30"/>
      <c r="Q30" s="1"/>
    </row>
    <row r="31" spans="8:17" ht="14.25">
      <c r="H31" s="12"/>
      <c r="J31"/>
      <c r="Q31" s="1"/>
    </row>
    <row r="32" spans="2:17" ht="14.25">
      <c r="B32" s="5" t="s">
        <v>3</v>
      </c>
      <c r="J32"/>
      <c r="Q32" s="1"/>
    </row>
    <row r="33" spans="7:17" ht="13.5">
      <c r="G33" s="6" t="s">
        <v>11</v>
      </c>
      <c r="H33" t="s">
        <v>13</v>
      </c>
      <c r="J33"/>
      <c r="Q33" s="1"/>
    </row>
    <row r="34" spans="7:17" ht="13.5">
      <c r="G34" s="6"/>
      <c r="J34"/>
      <c r="Q34" s="1"/>
    </row>
    <row r="35" spans="7:17" ht="409.5">
      <c r="G35" s="6" t="s">
        <v>12</v>
      </c>
      <c r="H35" t="s">
        <v>13</v>
      </c>
      <c r="J35"/>
      <c r="Q35" s="1"/>
    </row>
    <row r="36" spans="7:17" ht="13.5">
      <c r="G36" s="6"/>
      <c r="J36"/>
      <c r="Q36" s="1"/>
    </row>
    <row r="37" spans="7:17" ht="13.5">
      <c r="G37" s="6" t="s">
        <v>14</v>
      </c>
      <c r="H37" t="s">
        <v>13</v>
      </c>
      <c r="J37"/>
      <c r="Q37" s="1"/>
    </row>
    <row r="38" spans="7:17" ht="13.5">
      <c r="G38" s="6"/>
      <c r="J38"/>
      <c r="Q38" s="1"/>
    </row>
    <row r="39" spans="7:10" ht="13.5">
      <c r="G39" s="6"/>
      <c r="J39"/>
    </row>
    <row r="40" spans="7:16" ht="20.25" customHeight="1">
      <c r="G40" s="67" t="s">
        <v>4</v>
      </c>
      <c r="H40" s="67"/>
      <c r="I40" s="67"/>
      <c r="J40" s="67"/>
      <c r="K40" s="67"/>
      <c r="L40" s="67"/>
      <c r="M40" s="67"/>
      <c r="N40" s="67"/>
      <c r="O40" s="67"/>
      <c r="P40"/>
    </row>
    <row r="41" spans="7:16" ht="21.75" customHeight="1">
      <c r="G41" s="44" t="s">
        <v>5</v>
      </c>
      <c r="H41" s="44"/>
      <c r="I41" s="44"/>
      <c r="J41" s="67"/>
      <c r="K41" s="67"/>
      <c r="L41" s="67"/>
      <c r="M41" s="67"/>
      <c r="N41" s="67"/>
      <c r="O41" s="67"/>
      <c r="P41"/>
    </row>
    <row r="42" spans="7:16" ht="21.75" customHeight="1">
      <c r="G42" s="44" t="s">
        <v>19</v>
      </c>
      <c r="H42" s="44"/>
      <c r="I42" s="44"/>
      <c r="J42" s="67"/>
      <c r="K42" s="67"/>
      <c r="L42" s="67"/>
      <c r="M42" s="67"/>
      <c r="N42" s="67"/>
      <c r="O42" s="67"/>
      <c r="P42"/>
    </row>
    <row r="43" spans="7:16" ht="21.75" customHeight="1">
      <c r="G43" s="44" t="s">
        <v>6</v>
      </c>
      <c r="H43" s="44"/>
      <c r="I43" s="44"/>
      <c r="J43" s="67"/>
      <c r="K43" s="67"/>
      <c r="L43" s="67"/>
      <c r="M43" s="67"/>
      <c r="N43" s="67"/>
      <c r="O43" s="67"/>
      <c r="P43"/>
    </row>
    <row r="44" spans="7:16" ht="21.75" customHeight="1">
      <c r="G44" s="44" t="s">
        <v>7</v>
      </c>
      <c r="H44" s="44"/>
      <c r="I44" s="44"/>
      <c r="J44" s="67"/>
      <c r="K44" s="67"/>
      <c r="L44" s="67"/>
      <c r="M44" s="67"/>
      <c r="N44" s="67"/>
      <c r="O44" s="67"/>
      <c r="P44"/>
    </row>
    <row r="45" ht="14.25" customHeight="1">
      <c r="J45"/>
    </row>
    <row r="46" spans="10:17" ht="13.5" customHeight="1">
      <c r="J46"/>
      <c r="Q46" s="1"/>
    </row>
    <row r="47" ht="14.25" customHeight="1"/>
  </sheetData>
  <sheetProtection/>
  <mergeCells count="39">
    <mergeCell ref="G41:I41"/>
    <mergeCell ref="K16:L16"/>
    <mergeCell ref="G43:I43"/>
    <mergeCell ref="G44:I44"/>
    <mergeCell ref="J41:O41"/>
    <mergeCell ref="J42:O42"/>
    <mergeCell ref="J43:O43"/>
    <mergeCell ref="O18:P18"/>
    <mergeCell ref="O19:P19"/>
    <mergeCell ref="O20:P20"/>
    <mergeCell ref="O21:P21"/>
    <mergeCell ref="B17:F17"/>
    <mergeCell ref="G42:I42"/>
    <mergeCell ref="G40:O40"/>
    <mergeCell ref="J44:O44"/>
    <mergeCell ref="A10:P10"/>
    <mergeCell ref="F12:L12"/>
    <mergeCell ref="G15:H16"/>
    <mergeCell ref="M15:N16"/>
    <mergeCell ref="B15:F16"/>
    <mergeCell ref="I16:J16"/>
    <mergeCell ref="I23:J24"/>
    <mergeCell ref="B22:F22"/>
    <mergeCell ref="A1:B1"/>
    <mergeCell ref="C12:E12"/>
    <mergeCell ref="B18:F18"/>
    <mergeCell ref="B19:F19"/>
    <mergeCell ref="B20:F20"/>
    <mergeCell ref="A2:P3"/>
    <mergeCell ref="O15:P16"/>
    <mergeCell ref="O17:P17"/>
    <mergeCell ref="K23:L24"/>
    <mergeCell ref="I15:L15"/>
    <mergeCell ref="B23:F24"/>
    <mergeCell ref="G23:H24"/>
    <mergeCell ref="M23:N24"/>
    <mergeCell ref="B21:F21"/>
    <mergeCell ref="O22:P22"/>
    <mergeCell ref="O23:P24"/>
  </mergeCells>
  <printOptions/>
  <pageMargins left="0.46" right="0.31" top="0.85" bottom="0.36" header="0.512" footer="0.512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7">
      <selection activeCell="Q33" sqref="Q33"/>
    </sheetView>
  </sheetViews>
  <sheetFormatPr defaultColWidth="9.00390625" defaultRowHeight="13.5"/>
  <cols>
    <col min="1" max="1" width="5.00390625" style="0" customWidth="1"/>
    <col min="2" max="5" width="4.625" style="0" customWidth="1"/>
    <col min="6" max="6" width="9.875" style="0" customWidth="1"/>
    <col min="7" max="7" width="8.375" style="0" customWidth="1"/>
    <col min="8" max="8" width="3.75390625" style="0" customWidth="1"/>
    <col min="9" max="9" width="8.375" style="0" customWidth="1"/>
    <col min="10" max="10" width="3.875" style="1" customWidth="1"/>
    <col min="11" max="11" width="8.00390625" style="1" customWidth="1"/>
    <col min="12" max="12" width="4.00390625" style="1" customWidth="1"/>
    <col min="13" max="13" width="8.25390625" style="1" customWidth="1"/>
    <col min="14" max="14" width="4.00390625" style="1" customWidth="1"/>
    <col min="15" max="15" width="13.375" style="1" customWidth="1"/>
    <col min="16" max="16" width="2.25390625" style="1" customWidth="1"/>
    <col min="17" max="17" width="3.625" style="0" customWidth="1"/>
    <col min="18" max="18" width="4.625" style="0" customWidth="1"/>
  </cols>
  <sheetData>
    <row r="1" spans="1:2" ht="13.5">
      <c r="A1" s="55"/>
      <c r="B1" s="55"/>
    </row>
    <row r="2" spans="1:18" ht="18.75">
      <c r="A2" s="61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7"/>
      <c r="R2" s="27"/>
    </row>
    <row r="3" spans="1:18" ht="18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27"/>
      <c r="R3" s="27"/>
    </row>
    <row r="4" ht="13.5">
      <c r="B4" s="2"/>
    </row>
    <row r="5" ht="13.5">
      <c r="B5" s="2"/>
    </row>
    <row r="6" spans="1:8" ht="14.25">
      <c r="A6" s="26" t="s">
        <v>36</v>
      </c>
      <c r="B6" s="17"/>
      <c r="C6" s="26"/>
      <c r="D6" s="26"/>
      <c r="E6" s="26"/>
      <c r="F6" s="26"/>
      <c r="G6" s="26"/>
      <c r="H6" s="17"/>
    </row>
    <row r="7" ht="13.5">
      <c r="B7" s="2"/>
    </row>
    <row r="8" ht="13.5">
      <c r="B8" s="2"/>
    </row>
    <row r="9" ht="13.5">
      <c r="B9" s="2"/>
    </row>
    <row r="10" spans="1:18" ht="17.25">
      <c r="A10" s="68" t="s">
        <v>38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28"/>
      <c r="R10" s="28"/>
    </row>
    <row r="11" ht="18.75" thickBot="1">
      <c r="B11" s="3"/>
    </row>
    <row r="12" spans="2:16" ht="33" customHeight="1" thickBot="1">
      <c r="B12" s="7"/>
      <c r="C12" s="56" t="s">
        <v>24</v>
      </c>
      <c r="D12" s="57"/>
      <c r="E12" s="57"/>
      <c r="F12" s="70">
        <f>O23</f>
        <v>0</v>
      </c>
      <c r="G12" s="70"/>
      <c r="H12" s="70"/>
      <c r="I12" s="70"/>
      <c r="J12" s="70"/>
      <c r="K12" s="70"/>
      <c r="L12" s="70"/>
      <c r="M12" s="31" t="s">
        <v>8</v>
      </c>
      <c r="N12"/>
      <c r="O12"/>
      <c r="P12"/>
    </row>
    <row r="13" ht="18">
      <c r="B13" s="3"/>
    </row>
    <row r="14" ht="18">
      <c r="B14" s="3"/>
    </row>
    <row r="15" spans="2:17" ht="16.5" customHeight="1">
      <c r="B15" s="77"/>
      <c r="C15" s="78"/>
      <c r="D15" s="78"/>
      <c r="E15" s="78"/>
      <c r="F15" s="79"/>
      <c r="G15" s="71" t="s">
        <v>16</v>
      </c>
      <c r="H15" s="72"/>
      <c r="I15" s="37"/>
      <c r="J15" s="38"/>
      <c r="K15" s="38"/>
      <c r="L15" s="38"/>
      <c r="M15" s="75" t="s">
        <v>23</v>
      </c>
      <c r="N15" s="64"/>
      <c r="O15" s="63" t="s">
        <v>15</v>
      </c>
      <c r="P15" s="64"/>
      <c r="Q15" s="9"/>
    </row>
    <row r="16" spans="2:17" ht="16.5" customHeight="1">
      <c r="B16" s="80"/>
      <c r="C16" s="81"/>
      <c r="D16" s="81"/>
      <c r="E16" s="81"/>
      <c r="F16" s="82"/>
      <c r="G16" s="73"/>
      <c r="H16" s="74"/>
      <c r="I16" s="58" t="s">
        <v>22</v>
      </c>
      <c r="J16" s="60"/>
      <c r="K16" s="58" t="s">
        <v>21</v>
      </c>
      <c r="L16" s="60"/>
      <c r="M16" s="76"/>
      <c r="N16" s="66"/>
      <c r="O16" s="65"/>
      <c r="P16" s="66"/>
      <c r="Q16" s="9"/>
    </row>
    <row r="17" spans="2:17" ht="34.5" customHeight="1">
      <c r="B17" s="58" t="s">
        <v>25</v>
      </c>
      <c r="C17" s="59"/>
      <c r="D17" s="59"/>
      <c r="E17" s="59"/>
      <c r="F17" s="60"/>
      <c r="G17" s="15">
        <v>4380</v>
      </c>
      <c r="H17" s="10" t="s">
        <v>9</v>
      </c>
      <c r="I17" s="8"/>
      <c r="J17" s="10" t="s">
        <v>0</v>
      </c>
      <c r="K17" s="8"/>
      <c r="L17" s="10" t="s">
        <v>0</v>
      </c>
      <c r="M17" s="8">
        <f>I17+K17</f>
        <v>0</v>
      </c>
      <c r="N17" s="10" t="s">
        <v>0</v>
      </c>
      <c r="O17" s="42">
        <f>G17*M17</f>
        <v>0</v>
      </c>
      <c r="P17" s="43"/>
      <c r="Q17" s="14"/>
    </row>
    <row r="18" spans="2:17" ht="34.5" customHeight="1">
      <c r="B18" s="58" t="s">
        <v>26</v>
      </c>
      <c r="C18" s="59"/>
      <c r="D18" s="59"/>
      <c r="E18" s="59"/>
      <c r="F18" s="60"/>
      <c r="G18" s="15">
        <v>4380</v>
      </c>
      <c r="H18" s="10" t="s">
        <v>9</v>
      </c>
      <c r="I18" s="8"/>
      <c r="J18" s="10" t="s">
        <v>0</v>
      </c>
      <c r="K18" s="8"/>
      <c r="L18" s="10" t="s">
        <v>0</v>
      </c>
      <c r="M18" s="8">
        <f>I18+K18</f>
        <v>0</v>
      </c>
      <c r="N18" s="10" t="s">
        <v>0</v>
      </c>
      <c r="O18" s="42">
        <f>G18*M18</f>
        <v>0</v>
      </c>
      <c r="P18" s="43"/>
      <c r="Q18" s="14"/>
    </row>
    <row r="19" spans="2:17" ht="34.5" customHeight="1">
      <c r="B19" s="58" t="s">
        <v>27</v>
      </c>
      <c r="C19" s="59"/>
      <c r="D19" s="59"/>
      <c r="E19" s="59"/>
      <c r="F19" s="60"/>
      <c r="G19" s="15">
        <v>4380</v>
      </c>
      <c r="H19" s="10" t="s">
        <v>9</v>
      </c>
      <c r="I19" s="8"/>
      <c r="J19" s="10" t="s">
        <v>0</v>
      </c>
      <c r="K19" s="8"/>
      <c r="L19" s="10" t="s">
        <v>0</v>
      </c>
      <c r="M19" s="8">
        <f>I19+K19</f>
        <v>0</v>
      </c>
      <c r="N19" s="10" t="s">
        <v>0</v>
      </c>
      <c r="O19" s="42">
        <f>G19*M19</f>
        <v>0</v>
      </c>
      <c r="P19" s="43"/>
      <c r="Q19" s="14"/>
    </row>
    <row r="20" spans="2:17" ht="34.5" customHeight="1">
      <c r="B20" s="58" t="s">
        <v>28</v>
      </c>
      <c r="C20" s="59"/>
      <c r="D20" s="59"/>
      <c r="E20" s="59"/>
      <c r="F20" s="60"/>
      <c r="G20" s="15">
        <v>3000</v>
      </c>
      <c r="H20" s="10" t="s">
        <v>9</v>
      </c>
      <c r="I20" s="8"/>
      <c r="J20" s="10" t="s">
        <v>0</v>
      </c>
      <c r="K20" s="8"/>
      <c r="L20" s="10" t="s">
        <v>0</v>
      </c>
      <c r="M20" s="8">
        <f>I20+K20</f>
        <v>0</v>
      </c>
      <c r="N20" s="10" t="s">
        <v>0</v>
      </c>
      <c r="O20" s="42">
        <f>G20*M20</f>
        <v>0</v>
      </c>
      <c r="P20" s="43"/>
      <c r="Q20" s="14"/>
    </row>
    <row r="21" spans="2:17" ht="34.5" customHeight="1">
      <c r="B21" s="39" t="s">
        <v>35</v>
      </c>
      <c r="C21" s="40"/>
      <c r="D21" s="40"/>
      <c r="E21" s="40"/>
      <c r="F21" s="41"/>
      <c r="G21" s="15">
        <v>3000</v>
      </c>
      <c r="H21" s="10" t="s">
        <v>9</v>
      </c>
      <c r="I21" s="8"/>
      <c r="J21" s="10" t="s">
        <v>0</v>
      </c>
      <c r="K21" s="8"/>
      <c r="L21" s="10" t="s">
        <v>0</v>
      </c>
      <c r="M21" s="8">
        <f>I21+K21</f>
        <v>0</v>
      </c>
      <c r="N21" s="10" t="s">
        <v>0</v>
      </c>
      <c r="O21" s="42">
        <f>G21*M21</f>
        <v>0</v>
      </c>
      <c r="P21" s="43"/>
      <c r="Q21" s="14"/>
    </row>
    <row r="22" spans="2:17" ht="34.5" customHeight="1" thickBot="1">
      <c r="B22" s="44" t="s">
        <v>29</v>
      </c>
      <c r="C22" s="44"/>
      <c r="D22" s="44"/>
      <c r="E22" s="44"/>
      <c r="F22" s="44"/>
      <c r="G22" s="15">
        <v>3000</v>
      </c>
      <c r="H22" s="10" t="s">
        <v>9</v>
      </c>
      <c r="I22" s="8"/>
      <c r="J22" s="10" t="s">
        <v>0</v>
      </c>
      <c r="K22" s="8"/>
      <c r="L22" s="10" t="s">
        <v>0</v>
      </c>
      <c r="M22" s="8">
        <f>I22+K22</f>
        <v>0</v>
      </c>
      <c r="N22" s="10" t="s">
        <v>0</v>
      </c>
      <c r="O22" s="42">
        <f>G22*M22</f>
        <v>0</v>
      </c>
      <c r="P22" s="43"/>
      <c r="Q22" s="14"/>
    </row>
    <row r="23" spans="2:17" ht="18" customHeight="1">
      <c r="B23" s="44" t="s">
        <v>1</v>
      </c>
      <c r="C23" s="44"/>
      <c r="D23" s="44"/>
      <c r="E23" s="44"/>
      <c r="F23" s="44"/>
      <c r="G23" s="45"/>
      <c r="H23" s="46"/>
      <c r="I23" s="33" t="s">
        <v>2</v>
      </c>
      <c r="J23" s="34"/>
      <c r="K23" s="33" t="s">
        <v>2</v>
      </c>
      <c r="L23" s="34"/>
      <c r="M23" s="33" t="s">
        <v>2</v>
      </c>
      <c r="N23" s="49"/>
      <c r="O23" s="83">
        <f>SUM(O17:P22)</f>
        <v>0</v>
      </c>
      <c r="P23" s="84"/>
      <c r="Q23" s="14"/>
    </row>
    <row r="24" spans="2:17" ht="18" customHeight="1" thickBot="1">
      <c r="B24" s="44"/>
      <c r="C24" s="44"/>
      <c r="D24" s="44"/>
      <c r="E24" s="44"/>
      <c r="F24" s="44"/>
      <c r="G24" s="47"/>
      <c r="H24" s="48"/>
      <c r="I24" s="35"/>
      <c r="J24" s="36"/>
      <c r="K24" s="35"/>
      <c r="L24" s="36"/>
      <c r="M24" s="35"/>
      <c r="N24" s="50"/>
      <c r="O24" s="85"/>
      <c r="P24" s="86"/>
      <c r="Q24" s="14"/>
    </row>
    <row r="25" spans="3:17" ht="13.5" customHeight="1">
      <c r="C25" s="9"/>
      <c r="D25" s="9"/>
      <c r="E25" s="9"/>
      <c r="F25" s="9"/>
      <c r="G25" s="9"/>
      <c r="H25" s="9"/>
      <c r="I25" s="13"/>
      <c r="J25" s="13"/>
      <c r="K25" s="13"/>
      <c r="L25" s="13"/>
      <c r="M25" s="13"/>
      <c r="N25" s="13"/>
      <c r="O25" s="13"/>
      <c r="P25" s="13"/>
      <c r="Q25" s="14"/>
    </row>
    <row r="26" spans="3:17" ht="13.5" customHeight="1">
      <c r="C26" s="9"/>
      <c r="D26" s="9"/>
      <c r="E26" s="9"/>
      <c r="F26" s="9"/>
      <c r="G26" s="9"/>
      <c r="H26" s="9"/>
      <c r="I26" s="13"/>
      <c r="J26" s="13"/>
      <c r="K26" s="13"/>
      <c r="L26" s="13"/>
      <c r="M26" s="13"/>
      <c r="N26" s="13"/>
      <c r="O26" s="13"/>
      <c r="P26" s="13"/>
      <c r="Q26" s="14"/>
    </row>
    <row r="27" ht="14.25">
      <c r="C27" s="11" t="s">
        <v>10</v>
      </c>
    </row>
    <row r="28" ht="15.75">
      <c r="B28" s="4"/>
    </row>
    <row r="29" spans="2:17" ht="15.75">
      <c r="B29" s="4"/>
      <c r="J29"/>
      <c r="Q29" s="1"/>
    </row>
    <row r="30" spans="8:17" ht="14.25">
      <c r="H30" s="12" t="s">
        <v>39</v>
      </c>
      <c r="J30"/>
      <c r="Q30" s="1"/>
    </row>
    <row r="31" spans="8:17" ht="14.25">
      <c r="H31" s="12"/>
      <c r="J31"/>
      <c r="Q31" s="1"/>
    </row>
    <row r="32" spans="2:17" ht="14.25">
      <c r="B32" s="5" t="s">
        <v>3</v>
      </c>
      <c r="J32"/>
      <c r="Q32" s="1"/>
    </row>
    <row r="33" spans="7:17" ht="409.5">
      <c r="G33" s="6" t="s">
        <v>11</v>
      </c>
      <c r="H33" t="s">
        <v>13</v>
      </c>
      <c r="J33"/>
      <c r="Q33" s="1"/>
    </row>
    <row r="34" spans="7:17" ht="13.5">
      <c r="G34" s="6"/>
      <c r="J34"/>
      <c r="Q34" s="1"/>
    </row>
    <row r="35" spans="7:17" ht="13.5">
      <c r="G35" s="6" t="s">
        <v>12</v>
      </c>
      <c r="H35" t="s">
        <v>13</v>
      </c>
      <c r="J35"/>
      <c r="Q35" s="1"/>
    </row>
    <row r="36" spans="7:17" ht="13.5">
      <c r="G36" s="6"/>
      <c r="J36"/>
      <c r="Q36" s="1"/>
    </row>
    <row r="37" spans="7:17" ht="13.5">
      <c r="G37" s="6" t="s">
        <v>14</v>
      </c>
      <c r="H37" t="s">
        <v>13</v>
      </c>
      <c r="J37"/>
      <c r="Q37" s="1"/>
    </row>
    <row r="38" spans="7:17" ht="13.5">
      <c r="G38" s="6"/>
      <c r="J38"/>
      <c r="Q38" s="1"/>
    </row>
    <row r="39" spans="7:10" ht="13.5">
      <c r="G39" s="6"/>
      <c r="J39"/>
    </row>
    <row r="40" spans="7:16" ht="20.25" customHeight="1">
      <c r="G40" s="67" t="s">
        <v>4</v>
      </c>
      <c r="H40" s="67"/>
      <c r="I40" s="67"/>
      <c r="J40" s="67"/>
      <c r="K40" s="67"/>
      <c r="L40" s="67"/>
      <c r="M40" s="67"/>
      <c r="N40" s="67"/>
      <c r="O40" s="67"/>
      <c r="P40"/>
    </row>
    <row r="41" spans="7:16" ht="21.75" customHeight="1">
      <c r="G41" s="44" t="s">
        <v>5</v>
      </c>
      <c r="H41" s="44"/>
      <c r="I41" s="44"/>
      <c r="J41" s="67"/>
      <c r="K41" s="67"/>
      <c r="L41" s="67"/>
      <c r="M41" s="67"/>
      <c r="N41" s="67"/>
      <c r="O41" s="67"/>
      <c r="P41"/>
    </row>
    <row r="42" spans="7:16" ht="21.75" customHeight="1">
      <c r="G42" s="44" t="s">
        <v>19</v>
      </c>
      <c r="H42" s="44"/>
      <c r="I42" s="44"/>
      <c r="J42" s="67"/>
      <c r="K42" s="67"/>
      <c r="L42" s="67"/>
      <c r="M42" s="67"/>
      <c r="N42" s="67"/>
      <c r="O42" s="67"/>
      <c r="P42"/>
    </row>
    <row r="43" spans="7:16" ht="21.75" customHeight="1">
      <c r="G43" s="44" t="s">
        <v>6</v>
      </c>
      <c r="H43" s="44"/>
      <c r="I43" s="44"/>
      <c r="J43" s="67"/>
      <c r="K43" s="67"/>
      <c r="L43" s="67"/>
      <c r="M43" s="67"/>
      <c r="N43" s="67"/>
      <c r="O43" s="67"/>
      <c r="P43"/>
    </row>
    <row r="44" spans="7:16" ht="21.75" customHeight="1">
      <c r="G44" s="44" t="s">
        <v>7</v>
      </c>
      <c r="H44" s="44"/>
      <c r="I44" s="44"/>
      <c r="J44" s="67"/>
      <c r="K44" s="67"/>
      <c r="L44" s="67"/>
      <c r="M44" s="67"/>
      <c r="N44" s="67"/>
      <c r="O44" s="67"/>
      <c r="P44"/>
    </row>
    <row r="45" ht="14.25" customHeight="1">
      <c r="J45"/>
    </row>
    <row r="46" spans="10:17" ht="13.5" customHeight="1">
      <c r="J46"/>
      <c r="Q46" s="1"/>
    </row>
    <row r="47" ht="14.25" customHeight="1"/>
  </sheetData>
  <sheetProtection/>
  <mergeCells count="39">
    <mergeCell ref="G44:I44"/>
    <mergeCell ref="J44:O44"/>
    <mergeCell ref="G40:O40"/>
    <mergeCell ref="G41:I41"/>
    <mergeCell ref="J41:O41"/>
    <mergeCell ref="G42:I42"/>
    <mergeCell ref="J42:O42"/>
    <mergeCell ref="G43:I43"/>
    <mergeCell ref="J43:O43"/>
    <mergeCell ref="B22:F22"/>
    <mergeCell ref="O22:P22"/>
    <mergeCell ref="B23:F24"/>
    <mergeCell ref="G23:H24"/>
    <mergeCell ref="I23:J24"/>
    <mergeCell ref="K23:L24"/>
    <mergeCell ref="M23:N24"/>
    <mergeCell ref="O23:P24"/>
    <mergeCell ref="B19:F19"/>
    <mergeCell ref="O19:P19"/>
    <mergeCell ref="B20:F20"/>
    <mergeCell ref="O20:P20"/>
    <mergeCell ref="B21:F21"/>
    <mergeCell ref="O21:P21"/>
    <mergeCell ref="I16:J16"/>
    <mergeCell ref="K16:L16"/>
    <mergeCell ref="B17:F17"/>
    <mergeCell ref="O17:P17"/>
    <mergeCell ref="B18:F18"/>
    <mergeCell ref="O18:P18"/>
    <mergeCell ref="A1:B1"/>
    <mergeCell ref="A2:P3"/>
    <mergeCell ref="A10:P10"/>
    <mergeCell ref="C12:E12"/>
    <mergeCell ref="F12:L12"/>
    <mergeCell ref="B15:F16"/>
    <mergeCell ref="G15:H16"/>
    <mergeCell ref="I15:L15"/>
    <mergeCell ref="M15:N16"/>
    <mergeCell ref="O15:P16"/>
  </mergeCells>
  <printOptions/>
  <pageMargins left="0.46" right="0.31" top="0.85" bottom="0.36" header="0.512" footer="0.512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O16" sqref="O16"/>
    </sheetView>
  </sheetViews>
  <sheetFormatPr defaultColWidth="9.00390625" defaultRowHeight="13.5"/>
  <cols>
    <col min="1" max="1" width="3.875" style="0" customWidth="1"/>
    <col min="2" max="2" width="16.375" style="0" customWidth="1"/>
    <col min="3" max="3" width="17.625" style="0" customWidth="1"/>
    <col min="4" max="6" width="8.375" style="0" customWidth="1"/>
    <col min="7" max="9" width="8.625" style="0" customWidth="1"/>
    <col min="10" max="10" width="9.125" style="0" customWidth="1"/>
  </cols>
  <sheetData>
    <row r="1" spans="1:2" ht="6.75" customHeight="1">
      <c r="A1" s="55"/>
      <c r="B1" s="55"/>
    </row>
    <row r="2" spans="2:9" ht="18.75" customHeight="1">
      <c r="B2" s="92" t="s">
        <v>41</v>
      </c>
      <c r="C2" s="92"/>
      <c r="D2" s="92"/>
      <c r="E2" s="92"/>
      <c r="F2" s="92"/>
      <c r="G2" s="92"/>
      <c r="H2" s="92"/>
      <c r="I2" s="92"/>
    </row>
    <row r="3" spans="2:9" ht="21.75" customHeight="1">
      <c r="B3" s="92"/>
      <c r="C3" s="92"/>
      <c r="D3" s="92"/>
      <c r="E3" s="92"/>
      <c r="F3" s="92"/>
      <c r="G3" s="92"/>
      <c r="H3" s="92"/>
      <c r="I3" s="92"/>
    </row>
    <row r="4" spans="2:9" ht="25.5" customHeight="1">
      <c r="B4" s="92"/>
      <c r="C4" s="92"/>
      <c r="D4" s="92"/>
      <c r="E4" s="92"/>
      <c r="F4" s="92"/>
      <c r="G4" s="92"/>
      <c r="H4" s="92"/>
      <c r="I4" s="92"/>
    </row>
    <row r="5" spans="2:9" ht="15" customHeight="1">
      <c r="B5" s="16"/>
      <c r="C5" s="16"/>
      <c r="D5" s="16"/>
      <c r="E5" s="16"/>
      <c r="F5" s="16"/>
      <c r="G5" s="16"/>
      <c r="H5" s="16"/>
      <c r="I5" s="16"/>
    </row>
    <row r="6" s="20" customFormat="1" ht="14.25">
      <c r="B6" s="20" t="s">
        <v>40</v>
      </c>
    </row>
    <row r="7" s="20" customFormat="1" ht="9.75" customHeight="1"/>
    <row r="8" spans="4:9" s="20" customFormat="1" ht="14.25">
      <c r="D8" s="29"/>
      <c r="E8" s="29"/>
      <c r="F8" s="29" t="s">
        <v>20</v>
      </c>
      <c r="G8" s="30"/>
      <c r="H8" s="91"/>
      <c r="I8" s="91"/>
    </row>
    <row r="9" spans="3:9" s="20" customFormat="1" ht="14.25">
      <c r="C9" s="21"/>
      <c r="D9" s="21"/>
      <c r="E9" s="21"/>
      <c r="F9" s="21"/>
      <c r="G9" s="21"/>
      <c r="H9" s="22"/>
      <c r="I9" s="22"/>
    </row>
    <row r="10" spans="1:9" s="20" customFormat="1" ht="27.75" customHeight="1">
      <c r="A10" s="93"/>
      <c r="B10" s="87" t="s">
        <v>17</v>
      </c>
      <c r="C10" s="87" t="s">
        <v>18</v>
      </c>
      <c r="D10" s="95" t="s">
        <v>30</v>
      </c>
      <c r="E10" s="96"/>
      <c r="F10" s="97"/>
      <c r="G10" s="89" t="s">
        <v>28</v>
      </c>
      <c r="H10" s="89" t="s">
        <v>35</v>
      </c>
      <c r="I10" s="89" t="s">
        <v>29</v>
      </c>
    </row>
    <row r="11" spans="1:9" s="20" customFormat="1" ht="16.5" customHeight="1">
      <c r="A11" s="94"/>
      <c r="B11" s="88"/>
      <c r="C11" s="88"/>
      <c r="D11" s="18" t="s">
        <v>31</v>
      </c>
      <c r="E11" s="18" t="s">
        <v>32</v>
      </c>
      <c r="F11" s="18" t="s">
        <v>33</v>
      </c>
      <c r="G11" s="90"/>
      <c r="H11" s="90"/>
      <c r="I11" s="90"/>
    </row>
    <row r="12" spans="1:9" s="20" customFormat="1" ht="26.25" customHeight="1">
      <c r="A12" s="23">
        <v>1</v>
      </c>
      <c r="B12" s="24"/>
      <c r="C12" s="24"/>
      <c r="D12" s="24"/>
      <c r="E12" s="24"/>
      <c r="F12" s="24"/>
      <c r="G12" s="23"/>
      <c r="H12" s="25"/>
      <c r="I12" s="25"/>
    </row>
    <row r="13" spans="1:9" s="20" customFormat="1" ht="26.25" customHeight="1">
      <c r="A13" s="23">
        <v>2</v>
      </c>
      <c r="B13" s="24"/>
      <c r="C13" s="24"/>
      <c r="D13" s="24"/>
      <c r="E13" s="24"/>
      <c r="F13" s="24"/>
      <c r="G13" s="23"/>
      <c r="H13" s="25"/>
      <c r="I13" s="25"/>
    </row>
    <row r="14" spans="1:9" s="19" customFormat="1" ht="26.25" customHeight="1">
      <c r="A14" s="23">
        <v>3</v>
      </c>
      <c r="B14" s="24"/>
      <c r="C14" s="24"/>
      <c r="D14" s="24"/>
      <c r="E14" s="24"/>
      <c r="F14" s="24"/>
      <c r="G14" s="23"/>
      <c r="H14" s="25"/>
      <c r="I14" s="25"/>
    </row>
    <row r="15" spans="1:9" s="19" customFormat="1" ht="26.25" customHeight="1">
      <c r="A15" s="23">
        <v>4</v>
      </c>
      <c r="B15" s="24"/>
      <c r="C15" s="24"/>
      <c r="D15" s="24"/>
      <c r="E15" s="24"/>
      <c r="F15" s="24"/>
      <c r="G15" s="23"/>
      <c r="H15" s="25"/>
      <c r="I15" s="25"/>
    </row>
    <row r="16" spans="1:9" s="19" customFormat="1" ht="26.25" customHeight="1">
      <c r="A16" s="23">
        <v>5</v>
      </c>
      <c r="B16" s="24"/>
      <c r="C16" s="24"/>
      <c r="D16" s="24"/>
      <c r="E16" s="24"/>
      <c r="F16" s="24"/>
      <c r="G16" s="23"/>
      <c r="H16" s="25"/>
      <c r="I16" s="25"/>
    </row>
    <row r="17" spans="1:9" s="19" customFormat="1" ht="26.25" customHeight="1">
      <c r="A17" s="23">
        <v>6</v>
      </c>
      <c r="B17" s="24"/>
      <c r="C17" s="24"/>
      <c r="D17" s="24"/>
      <c r="E17" s="24"/>
      <c r="F17" s="24"/>
      <c r="G17" s="23"/>
      <c r="H17" s="25"/>
      <c r="I17" s="25"/>
    </row>
    <row r="18" spans="1:9" s="19" customFormat="1" ht="26.25" customHeight="1">
      <c r="A18" s="23">
        <v>7</v>
      </c>
      <c r="B18" s="24"/>
      <c r="C18" s="24"/>
      <c r="D18" s="24"/>
      <c r="E18" s="24"/>
      <c r="F18" s="24"/>
      <c r="G18" s="23"/>
      <c r="H18" s="25"/>
      <c r="I18" s="25"/>
    </row>
    <row r="19" spans="1:9" s="19" customFormat="1" ht="26.25" customHeight="1">
      <c r="A19" s="23">
        <v>8</v>
      </c>
      <c r="B19" s="24"/>
      <c r="C19" s="24"/>
      <c r="D19" s="24"/>
      <c r="E19" s="24"/>
      <c r="F19" s="24"/>
      <c r="G19" s="23"/>
      <c r="H19" s="25"/>
      <c r="I19" s="25"/>
    </row>
    <row r="20" spans="1:9" s="19" customFormat="1" ht="26.25" customHeight="1">
      <c r="A20" s="23">
        <v>9</v>
      </c>
      <c r="B20" s="24"/>
      <c r="C20" s="24"/>
      <c r="D20" s="24"/>
      <c r="E20" s="24"/>
      <c r="F20" s="24"/>
      <c r="G20" s="23"/>
      <c r="H20" s="25"/>
      <c r="I20" s="25"/>
    </row>
    <row r="21" spans="1:9" s="19" customFormat="1" ht="26.25" customHeight="1">
      <c r="A21" s="23">
        <v>10</v>
      </c>
      <c r="B21" s="24"/>
      <c r="C21" s="24"/>
      <c r="D21" s="24"/>
      <c r="E21" s="24"/>
      <c r="F21" s="24"/>
      <c r="G21" s="23"/>
      <c r="H21" s="25"/>
      <c r="I21" s="25"/>
    </row>
    <row r="22" spans="1:9" s="19" customFormat="1" ht="26.25" customHeight="1">
      <c r="A22" s="23">
        <v>11</v>
      </c>
      <c r="B22" s="24"/>
      <c r="C22" s="24"/>
      <c r="D22" s="24"/>
      <c r="E22" s="24"/>
      <c r="F22" s="24"/>
      <c r="G22" s="23"/>
      <c r="H22" s="25"/>
      <c r="I22" s="25"/>
    </row>
    <row r="23" spans="1:9" s="19" customFormat="1" ht="26.25" customHeight="1">
      <c r="A23" s="23">
        <v>12</v>
      </c>
      <c r="B23" s="24"/>
      <c r="C23" s="24"/>
      <c r="D23" s="24"/>
      <c r="E23" s="24"/>
      <c r="F23" s="24"/>
      <c r="G23" s="23"/>
      <c r="H23" s="25"/>
      <c r="I23" s="25"/>
    </row>
    <row r="24" spans="1:9" s="19" customFormat="1" ht="26.25" customHeight="1">
      <c r="A24" s="23">
        <v>13</v>
      </c>
      <c r="B24" s="24"/>
      <c r="C24" s="24"/>
      <c r="D24" s="24"/>
      <c r="E24" s="24"/>
      <c r="F24" s="24"/>
      <c r="G24" s="23"/>
      <c r="H24" s="25"/>
      <c r="I24" s="25"/>
    </row>
    <row r="25" spans="1:9" s="19" customFormat="1" ht="26.25" customHeight="1">
      <c r="A25" s="23">
        <v>14</v>
      </c>
      <c r="B25" s="24"/>
      <c r="C25" s="24"/>
      <c r="D25" s="24"/>
      <c r="E25" s="24"/>
      <c r="F25" s="24"/>
      <c r="G25" s="23"/>
      <c r="H25" s="25"/>
      <c r="I25" s="25"/>
    </row>
    <row r="26" spans="1:9" s="19" customFormat="1" ht="26.25" customHeight="1">
      <c r="A26" s="23">
        <v>15</v>
      </c>
      <c r="B26" s="24"/>
      <c r="C26" s="24"/>
      <c r="D26" s="24"/>
      <c r="E26" s="24"/>
      <c r="F26" s="24"/>
      <c r="G26" s="23"/>
      <c r="H26" s="25"/>
      <c r="I26" s="25"/>
    </row>
    <row r="27" spans="1:9" ht="26.25" customHeight="1">
      <c r="A27" s="23">
        <v>16</v>
      </c>
      <c r="B27" s="24"/>
      <c r="C27" s="24"/>
      <c r="D27" s="24"/>
      <c r="E27" s="24"/>
      <c r="F27" s="24"/>
      <c r="G27" s="23"/>
      <c r="H27" s="25"/>
      <c r="I27" s="25"/>
    </row>
    <row r="28" spans="1:9" ht="26.25" customHeight="1">
      <c r="A28" s="23">
        <v>17</v>
      </c>
      <c r="B28" s="24"/>
      <c r="C28" s="24"/>
      <c r="D28" s="24"/>
      <c r="E28" s="24"/>
      <c r="F28" s="24"/>
      <c r="G28" s="23"/>
      <c r="H28" s="25"/>
      <c r="I28" s="25"/>
    </row>
    <row r="29" spans="1:9" ht="26.25" customHeight="1">
      <c r="A29" s="23">
        <v>18</v>
      </c>
      <c r="B29" s="24"/>
      <c r="C29" s="24"/>
      <c r="D29" s="24"/>
      <c r="E29" s="24"/>
      <c r="F29" s="24"/>
      <c r="G29" s="23"/>
      <c r="H29" s="25"/>
      <c r="I29" s="25"/>
    </row>
    <row r="30" spans="1:9" ht="26.25" customHeight="1">
      <c r="A30" s="23">
        <v>19</v>
      </c>
      <c r="B30" s="24"/>
      <c r="C30" s="24"/>
      <c r="D30" s="24"/>
      <c r="E30" s="24"/>
      <c r="F30" s="24"/>
      <c r="G30" s="23"/>
      <c r="H30" s="25"/>
      <c r="I30" s="25"/>
    </row>
    <row r="31" spans="1:9" ht="26.25" customHeight="1">
      <c r="A31" s="23">
        <v>20</v>
      </c>
      <c r="B31" s="24"/>
      <c r="C31" s="24"/>
      <c r="D31" s="24"/>
      <c r="E31" s="24"/>
      <c r="F31" s="24"/>
      <c r="G31" s="23"/>
      <c r="H31" s="25"/>
      <c r="I31" s="25"/>
    </row>
    <row r="32" spans="1:9" ht="26.25" customHeight="1">
      <c r="A32" s="23">
        <v>21</v>
      </c>
      <c r="B32" s="24"/>
      <c r="C32" s="24"/>
      <c r="D32" s="24"/>
      <c r="E32" s="24"/>
      <c r="F32" s="24"/>
      <c r="G32" s="23"/>
      <c r="H32" s="25"/>
      <c r="I32" s="25"/>
    </row>
    <row r="33" spans="1:9" ht="26.25" customHeight="1">
      <c r="A33" s="23">
        <v>22</v>
      </c>
      <c r="B33" s="24"/>
      <c r="C33" s="24"/>
      <c r="D33" s="24"/>
      <c r="E33" s="24"/>
      <c r="F33" s="24"/>
      <c r="G33" s="23"/>
      <c r="H33" s="25"/>
      <c r="I33" s="25"/>
    </row>
    <row r="34" spans="1:9" ht="26.25" customHeight="1">
      <c r="A34" s="23">
        <v>23</v>
      </c>
      <c r="B34" s="24"/>
      <c r="C34" s="24"/>
      <c r="D34" s="24"/>
      <c r="E34" s="24"/>
      <c r="F34" s="24"/>
      <c r="G34" s="23"/>
      <c r="H34" s="25"/>
      <c r="I34" s="25"/>
    </row>
    <row r="35" spans="1:9" ht="26.25" customHeight="1">
      <c r="A35" s="23">
        <v>24</v>
      </c>
      <c r="B35" s="24"/>
      <c r="C35" s="24"/>
      <c r="D35" s="24"/>
      <c r="E35" s="24"/>
      <c r="F35" s="24"/>
      <c r="G35" s="23"/>
      <c r="H35" s="25"/>
      <c r="I35" s="25"/>
    </row>
    <row r="36" ht="26.25" customHeight="1"/>
    <row r="37" ht="26.25" customHeight="1"/>
    <row r="38" ht="26.25" customHeight="1"/>
    <row r="39" ht="26.25" customHeight="1"/>
    <row r="40" ht="26.25" customHeight="1"/>
  </sheetData>
  <sheetProtection/>
  <mergeCells count="10">
    <mergeCell ref="H10:H11"/>
    <mergeCell ref="C10:C11"/>
    <mergeCell ref="B10:B11"/>
    <mergeCell ref="I10:I11"/>
    <mergeCell ref="A1:B1"/>
    <mergeCell ref="H8:I8"/>
    <mergeCell ref="B2:I4"/>
    <mergeCell ref="A10:A11"/>
    <mergeCell ref="D10:F10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IshikawaCity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client_Ishi01</dc:creator>
  <cp:keywords/>
  <dc:description/>
  <cp:lastModifiedBy>uruma0580</cp:lastModifiedBy>
  <cp:lastPrinted>2021-04-19T07:25:53Z</cp:lastPrinted>
  <dcterms:created xsi:type="dcterms:W3CDTF">2006-05-15T10:31:22Z</dcterms:created>
  <dcterms:modified xsi:type="dcterms:W3CDTF">2022-03-01T02:44:01Z</dcterms:modified>
  <cp:category/>
  <cp:version/>
  <cp:contentType/>
  <cp:contentStatus/>
</cp:coreProperties>
</file>