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8315" windowHeight="11670" activeTab="1"/>
  </bookViews>
  <sheets>
    <sheet name="作成に当たっての注意事項 " sheetId="2" r:id="rId1"/>
    <sheet name="報告書" sheetId="1" r:id="rId2"/>
  </sheets>
  <definedNames>
    <definedName name="_xlnm.Print_Area" localSheetId="0">'作成に当たっての注意事項 '!#REF!</definedName>
    <definedName name="_xlnm.Print_Area" localSheetId="1">報告書!$A$1:$P$57</definedName>
    <definedName name="_xlnm.Print_Titles" localSheetId="0">'作成に当たっての注意事項 '!#REF!</definedName>
  </definedNames>
  <calcPr calcId="145621"/>
</workbook>
</file>

<file path=xl/calcChain.xml><?xml version="1.0" encoding="utf-8"?>
<calcChain xmlns="http://schemas.openxmlformats.org/spreadsheetml/2006/main">
  <c r="N52" i="1" l="1"/>
  <c r="N51" i="1"/>
  <c r="N44" i="1"/>
  <c r="N43" i="1"/>
  <c r="N36" i="1"/>
  <c r="N35" i="1"/>
  <c r="N28" i="1"/>
  <c r="N27" i="1"/>
  <c r="O51" i="1" l="1"/>
  <c r="O43" i="1"/>
  <c r="O35" i="1"/>
  <c r="O27" i="1"/>
  <c r="N23" i="1"/>
</calcChain>
</file>

<file path=xl/sharedStrings.xml><?xml version="1.0" encoding="utf-8"?>
<sst xmlns="http://schemas.openxmlformats.org/spreadsheetml/2006/main" count="156" uniqueCount="81">
  <si>
    <t>（様式１）</t>
    <rPh sb="1" eb="3">
      <t>ヨウシキ</t>
    </rPh>
    <phoneticPr fontId="1"/>
  </si>
  <si>
    <t>居宅介護支援における特定事業所集中減算に係る報告書</t>
    <rPh sb="0" eb="2">
      <t>キョタク</t>
    </rPh>
    <rPh sb="2" eb="6">
      <t>カイゴシエン</t>
    </rPh>
    <rPh sb="10" eb="12">
      <t>トクテイ</t>
    </rPh>
    <rPh sb="12" eb="15">
      <t>ジギョウショ</t>
    </rPh>
    <rPh sb="15" eb="17">
      <t>シュウチュウ</t>
    </rPh>
    <rPh sb="17" eb="19">
      <t>ゲンサン</t>
    </rPh>
    <rPh sb="20" eb="21">
      <t>カカ</t>
    </rPh>
    <rPh sb="22" eb="25">
      <t>ホウコクショ</t>
    </rPh>
    <phoneticPr fontId="1"/>
  </si>
  <si>
    <t>届出者</t>
    <rPh sb="0" eb="2">
      <t>トドケデ</t>
    </rPh>
    <rPh sb="2" eb="3">
      <t>シャ</t>
    </rPh>
    <phoneticPr fontId="1"/>
  </si>
  <si>
    <t>法人所在地</t>
    <rPh sb="0" eb="2">
      <t>ホウジン</t>
    </rPh>
    <rPh sb="2" eb="5">
      <t>ショザイチ</t>
    </rPh>
    <phoneticPr fontId="1"/>
  </si>
  <si>
    <t>法人名</t>
    <rPh sb="0" eb="2">
      <t>ホウジン</t>
    </rPh>
    <rPh sb="2" eb="3">
      <t>メイ</t>
    </rPh>
    <phoneticPr fontId="1"/>
  </si>
  <si>
    <t>代表者の職・氏名　　　</t>
    <rPh sb="0" eb="3">
      <t>ダイヒョウシャ</t>
    </rPh>
    <rPh sb="4" eb="5">
      <t>ショク</t>
    </rPh>
    <rPh sb="6" eb="8">
      <t>シメイ</t>
    </rPh>
    <phoneticPr fontId="1"/>
  </si>
  <si>
    <t>特定事業所集中減算に係る算定結果は以下のとおりです。</t>
    <rPh sb="0" eb="2">
      <t>トクテイ</t>
    </rPh>
    <rPh sb="2" eb="5">
      <t>ジギョウショ</t>
    </rPh>
    <rPh sb="5" eb="7">
      <t>シュウチュウ</t>
    </rPh>
    <rPh sb="7" eb="9">
      <t>ゲンサン</t>
    </rPh>
    <rPh sb="10" eb="11">
      <t>カカ</t>
    </rPh>
    <rPh sb="12" eb="14">
      <t>サンテイ</t>
    </rPh>
    <rPh sb="14" eb="16">
      <t>ケッカ</t>
    </rPh>
    <rPh sb="17" eb="19">
      <t>イカ</t>
    </rPh>
    <phoneticPr fontId="1"/>
  </si>
  <si>
    <t>事業所住所</t>
    <rPh sb="0" eb="3">
      <t>ジギョウショ</t>
    </rPh>
    <rPh sb="3" eb="5">
      <t>ジュウショ</t>
    </rPh>
    <phoneticPr fontId="1"/>
  </si>
  <si>
    <t>事業所番号</t>
    <rPh sb="0" eb="3">
      <t>ジギョウショ</t>
    </rPh>
    <rPh sb="3" eb="5">
      <t>バンゴウ</t>
    </rPh>
    <phoneticPr fontId="1"/>
  </si>
  <si>
    <t>事業所名</t>
    <rPh sb="0" eb="3">
      <t>ジギョウショ</t>
    </rPh>
    <rPh sb="3" eb="4">
      <t>メイ</t>
    </rPh>
    <phoneticPr fontId="1"/>
  </si>
  <si>
    <t>TEL</t>
    <phoneticPr fontId="1"/>
  </si>
  <si>
    <t>FAX</t>
    <phoneticPr fontId="1"/>
  </si>
  <si>
    <t>管理者氏名</t>
    <rPh sb="0" eb="3">
      <t>カンリシャ</t>
    </rPh>
    <rPh sb="3" eb="5">
      <t>シメイ</t>
    </rPh>
    <phoneticPr fontId="1"/>
  </si>
  <si>
    <t>通常の事業の実施地域</t>
    <rPh sb="0" eb="2">
      <t>ツウジョウ</t>
    </rPh>
    <rPh sb="3" eb="5">
      <t>ジギョウ</t>
    </rPh>
    <rPh sb="6" eb="8">
      <t>ジッシ</t>
    </rPh>
    <rPh sb="8" eb="10">
      <t>チイキ</t>
    </rPh>
    <phoneticPr fontId="1"/>
  </si>
  <si>
    <t>→運営規程に基づき記載してください。
　変更があった場合は変更届（運営規程）を提出して下さい。</t>
    <rPh sb="1" eb="3">
      <t>ウンエイ</t>
    </rPh>
    <rPh sb="3" eb="5">
      <t>キテイ</t>
    </rPh>
    <rPh sb="6" eb="7">
      <t>モト</t>
    </rPh>
    <rPh sb="9" eb="11">
      <t>キサイ</t>
    </rPh>
    <rPh sb="20" eb="22">
      <t>ヘンコウ</t>
    </rPh>
    <rPh sb="26" eb="28">
      <t>バアイ</t>
    </rPh>
    <rPh sb="29" eb="32">
      <t>ヘンコウトドケ</t>
    </rPh>
    <rPh sb="33" eb="35">
      <t>ウンエイ</t>
    </rPh>
    <rPh sb="35" eb="37">
      <t>キテイ</t>
    </rPh>
    <rPh sb="39" eb="41">
      <t>テイシュツ</t>
    </rPh>
    <rPh sb="43" eb="44">
      <t>クダ</t>
    </rPh>
    <phoneticPr fontId="1"/>
  </si>
  <si>
    <t>紹介率80％を超えるサービスの有無</t>
    <rPh sb="0" eb="2">
      <t>ショウカイ</t>
    </rPh>
    <rPh sb="2" eb="3">
      <t>リツ</t>
    </rPh>
    <rPh sb="7" eb="8">
      <t>コ</t>
    </rPh>
    <rPh sb="15" eb="17">
      <t>ウム</t>
    </rPh>
    <phoneticPr fontId="1"/>
  </si>
  <si>
    <t>３月</t>
    <rPh sb="1" eb="2">
      <t>ガツ</t>
    </rPh>
    <phoneticPr fontId="1"/>
  </si>
  <si>
    <t>４月</t>
  </si>
  <si>
    <t>５月</t>
  </si>
  <si>
    <t>６月</t>
  </si>
  <si>
    <t>７月</t>
  </si>
  <si>
    <t>８月</t>
  </si>
  <si>
    <t>合計</t>
    <rPh sb="0" eb="2">
      <t>ゴウケイ</t>
    </rPh>
    <phoneticPr fontId="1"/>
  </si>
  <si>
    <t>９月</t>
    <rPh sb="1" eb="2">
      <t>ガツ</t>
    </rPh>
    <phoneticPr fontId="1"/>
  </si>
  <si>
    <t>１０月</t>
  </si>
  <si>
    <t>１１月</t>
  </si>
  <si>
    <t>１２月</t>
  </si>
  <si>
    <t>１月</t>
  </si>
  <si>
    <t>２月</t>
  </si>
  <si>
    <t>総　　数</t>
    <rPh sb="0" eb="1">
      <t>ソウ</t>
    </rPh>
    <rPh sb="3" eb="4">
      <t>スウ</t>
    </rPh>
    <phoneticPr fontId="1"/>
  </si>
  <si>
    <t>←「合計」セルには計算式が入っています。</t>
    <rPh sb="2" eb="4">
      <t>ゴウケイ</t>
    </rPh>
    <rPh sb="9" eb="12">
      <t>ケイサンシキ</t>
    </rPh>
    <rPh sb="13" eb="14">
      <t>ハイ</t>
    </rPh>
    <phoneticPr fontId="1"/>
  </si>
  <si>
    <t>①　訪問介護</t>
    <rPh sb="2" eb="4">
      <t>ホウモン</t>
    </rPh>
    <rPh sb="4" eb="6">
      <t>カイゴ</t>
    </rPh>
    <phoneticPr fontId="1"/>
  </si>
  <si>
    <t>計</t>
    <rPh sb="0" eb="1">
      <t>ケイ</t>
    </rPh>
    <phoneticPr fontId="1"/>
  </si>
  <si>
    <t>集中率</t>
    <rPh sb="0" eb="2">
      <t>シュウチュウ</t>
    </rPh>
    <rPh sb="2" eb="3">
      <t>リツ</t>
    </rPh>
    <phoneticPr fontId="1"/>
  </si>
  <si>
    <t>訪問介護を位置付けた居宅サービス計画数　・・①</t>
    <rPh sb="0" eb="2">
      <t>ホウモン</t>
    </rPh>
    <rPh sb="2" eb="4">
      <t>カイゴ</t>
    </rPh>
    <rPh sb="5" eb="8">
      <t>イチヅ</t>
    </rPh>
    <rPh sb="10" eb="12">
      <t>キョタク</t>
    </rPh>
    <rPh sb="16" eb="19">
      <t>ケイカクスウ</t>
    </rPh>
    <phoneticPr fontId="1"/>
  </si>
  <si>
    <t>←「計」セル、「集中率」セルには計算式が入っています。</t>
    <rPh sb="2" eb="3">
      <t>ケイ</t>
    </rPh>
    <rPh sb="8" eb="10">
      <t>シュウチュウ</t>
    </rPh>
    <rPh sb="10" eb="11">
      <t>リツ</t>
    </rPh>
    <rPh sb="16" eb="19">
      <t>ケイサンシキ</t>
    </rPh>
    <rPh sb="20" eb="21">
      <t>ハイ</t>
    </rPh>
    <phoneticPr fontId="1"/>
  </si>
  <si>
    <t>紹介率最高法人を位置付けた居宅サービス計画数　・・②</t>
    <rPh sb="0" eb="2">
      <t>ショウカイ</t>
    </rPh>
    <rPh sb="2" eb="3">
      <t>リツ</t>
    </rPh>
    <rPh sb="3" eb="5">
      <t>サイコウ</t>
    </rPh>
    <rPh sb="5" eb="7">
      <t>ホウジン</t>
    </rPh>
    <rPh sb="8" eb="11">
      <t>イチヅ</t>
    </rPh>
    <rPh sb="13" eb="15">
      <t>キョタク</t>
    </rPh>
    <rPh sb="19" eb="22">
      <t>ケイカクスウ</t>
    </rPh>
    <phoneticPr fontId="1"/>
  </si>
  <si>
    <t>紹介率最高法人名</t>
    <rPh sb="0" eb="2">
      <t>ショウカイ</t>
    </rPh>
    <rPh sb="2" eb="3">
      <t>リツ</t>
    </rPh>
    <rPh sb="3" eb="5">
      <t>サイコウ</t>
    </rPh>
    <rPh sb="5" eb="7">
      <t>ホウジン</t>
    </rPh>
    <rPh sb="7" eb="8">
      <t>メイ</t>
    </rPh>
    <phoneticPr fontId="1"/>
  </si>
  <si>
    <t>(1)事業所名・事業所番号</t>
    <rPh sb="3" eb="6">
      <t>ジギョウショ</t>
    </rPh>
    <rPh sb="6" eb="7">
      <t>メイ</t>
    </rPh>
    <rPh sb="8" eb="11">
      <t>ジギョウショ</t>
    </rPh>
    <rPh sb="11" eb="13">
      <t>バンゴウ</t>
    </rPh>
    <phoneticPr fontId="1"/>
  </si>
  <si>
    <t>←紹介率最高法人が運営する事業所を記載下さい。
法人が複数の事業所を所有している場合は、最も紹介数の多い事業所から順に記載下さい。上位2事業所で可。</t>
    <rPh sb="17" eb="19">
      <t>キサイ</t>
    </rPh>
    <rPh sb="19" eb="20">
      <t>クダ</t>
    </rPh>
    <rPh sb="24" eb="26">
      <t>ホウジン</t>
    </rPh>
    <rPh sb="27" eb="29">
      <t>フクスウ</t>
    </rPh>
    <rPh sb="30" eb="33">
      <t>ジギョウショ</t>
    </rPh>
    <rPh sb="34" eb="36">
      <t>ショユウ</t>
    </rPh>
    <rPh sb="40" eb="42">
      <t>バアイ</t>
    </rPh>
    <rPh sb="44" eb="45">
      <t>モット</t>
    </rPh>
    <rPh sb="46" eb="49">
      <t>ショウカイスウ</t>
    </rPh>
    <rPh sb="50" eb="51">
      <t>オオ</t>
    </rPh>
    <rPh sb="57" eb="58">
      <t>ジュン</t>
    </rPh>
    <rPh sb="59" eb="61">
      <t>キサイ</t>
    </rPh>
    <rPh sb="61" eb="62">
      <t>クダ</t>
    </rPh>
    <rPh sb="65" eb="67">
      <t>ジョウイ</t>
    </rPh>
    <rPh sb="68" eb="71">
      <t>ジギョウショ</t>
    </rPh>
    <rPh sb="72" eb="73">
      <t>カ</t>
    </rPh>
    <phoneticPr fontId="1"/>
  </si>
  <si>
    <t>法人住所</t>
    <rPh sb="0" eb="2">
      <t>ホウジン</t>
    </rPh>
    <rPh sb="2" eb="4">
      <t>ジュウショ</t>
    </rPh>
    <phoneticPr fontId="1"/>
  </si>
  <si>
    <t>(2)事業所名・事業所番号</t>
    <rPh sb="3" eb="6">
      <t>ジギョウショ</t>
    </rPh>
    <rPh sb="6" eb="7">
      <t>メイ</t>
    </rPh>
    <rPh sb="8" eb="11">
      <t>ジギョウショ</t>
    </rPh>
    <rPh sb="11" eb="13">
      <t>バンゴウ</t>
    </rPh>
    <phoneticPr fontId="1"/>
  </si>
  <si>
    <t>法人代表者氏名</t>
    <rPh sb="0" eb="2">
      <t>ホウジン</t>
    </rPh>
    <rPh sb="2" eb="4">
      <t>ダイヒョウ</t>
    </rPh>
    <rPh sb="4" eb="5">
      <t>シャ</t>
    </rPh>
    <rPh sb="5" eb="6">
      <t>シ</t>
    </rPh>
    <rPh sb="6" eb="7">
      <t>メイ</t>
    </rPh>
    <phoneticPr fontId="1"/>
  </si>
  <si>
    <t>※集中率は自動計算。（②/①)*100にて算出されます。</t>
    <rPh sb="1" eb="4">
      <t>シュウチュウリツ</t>
    </rPh>
    <rPh sb="5" eb="7">
      <t>ジドウ</t>
    </rPh>
    <rPh sb="7" eb="9">
      <t>ケイサン</t>
    </rPh>
    <rPh sb="21" eb="23">
      <t>サンシュツ</t>
    </rPh>
    <phoneticPr fontId="1"/>
  </si>
  <si>
    <t>②　通所介護</t>
    <rPh sb="2" eb="4">
      <t>ツウショ</t>
    </rPh>
    <rPh sb="4" eb="6">
      <t>カイゴ</t>
    </rPh>
    <phoneticPr fontId="1"/>
  </si>
  <si>
    <t>※　当書類は、全ての居宅介護支援事業所が作成し、２年間保存する必要があります。</t>
    <rPh sb="2" eb="3">
      <t>トウ</t>
    </rPh>
    <rPh sb="3" eb="5">
      <t>ショルイ</t>
    </rPh>
    <rPh sb="7" eb="8">
      <t>スベ</t>
    </rPh>
    <rPh sb="10" eb="12">
      <t>キョタク</t>
    </rPh>
    <rPh sb="12" eb="14">
      <t>カイゴ</t>
    </rPh>
    <rPh sb="14" eb="16">
      <t>シエン</t>
    </rPh>
    <rPh sb="16" eb="18">
      <t>ジギョウ</t>
    </rPh>
    <rPh sb="18" eb="19">
      <t>ショ</t>
    </rPh>
    <rPh sb="20" eb="22">
      <t>サクセイ</t>
    </rPh>
    <rPh sb="25" eb="26">
      <t>ネン</t>
    </rPh>
    <rPh sb="26" eb="27">
      <t>カン</t>
    </rPh>
    <rPh sb="27" eb="29">
      <t>ホゾン</t>
    </rPh>
    <rPh sb="31" eb="33">
      <t>ヒツヨウ</t>
    </rPh>
    <phoneticPr fontId="1"/>
  </si>
  <si>
    <t>（１）居宅サービス計画の総数　　　　　　　</t>
    <rPh sb="3" eb="5">
      <t>キョタク</t>
    </rPh>
    <rPh sb="9" eb="11">
      <t>ケイカク</t>
    </rPh>
    <rPh sb="12" eb="14">
      <t>ソウスウ</t>
    </rPh>
    <phoneticPr fontId="1"/>
  </si>
  <si>
    <t>年度</t>
    <rPh sb="0" eb="2">
      <t>ネンド</t>
    </rPh>
    <phoneticPr fontId="1"/>
  </si>
  <si>
    <t>〒</t>
    <phoneticPr fontId="1"/>
  </si>
  <si>
    <t>あり</t>
    <phoneticPr fontId="1"/>
  </si>
  <si>
    <t>なし</t>
    <phoneticPr fontId="1"/>
  </si>
  <si>
    <t>　うるま市長　様</t>
    <rPh sb="4" eb="6">
      <t>シチョウ</t>
    </rPh>
    <rPh sb="7" eb="8">
      <t>サマ</t>
    </rPh>
    <phoneticPr fontId="1"/>
  </si>
  <si>
    <t xml:space="preserve">
（ありの場合は、該当するサービスに○をつけてください）
①訪問介護　　　　　　　②通所介護　　　　　　③福祉用具貸与　　　　④地域密着型通所介護
</t>
    <phoneticPr fontId="1"/>
  </si>
  <si>
    <t>前期　　・　　後期</t>
    <rPh sb="0" eb="2">
      <t>ゼンキ</t>
    </rPh>
    <rPh sb="7" eb="9">
      <t>コウキ</t>
    </rPh>
    <phoneticPr fontId="1"/>
  </si>
  <si>
    <t>③　福祉用具貸与</t>
    <rPh sb="2" eb="4">
      <t>フクシ</t>
    </rPh>
    <rPh sb="4" eb="6">
      <t>ヨウグ</t>
    </rPh>
    <rPh sb="6" eb="8">
      <t>タイヨ</t>
    </rPh>
    <phoneticPr fontId="1"/>
  </si>
  <si>
    <t>④　地域密着型通所介護</t>
    <rPh sb="2" eb="4">
      <t>チイキ</t>
    </rPh>
    <rPh sb="4" eb="11">
      <t>ミッチャクガタツウショカイゴ</t>
    </rPh>
    <phoneticPr fontId="1"/>
  </si>
  <si>
    <t>作成に当たっての注意事項等</t>
    <rPh sb="0" eb="2">
      <t>サクセイ</t>
    </rPh>
    <rPh sb="3" eb="4">
      <t>ア</t>
    </rPh>
    <rPh sb="8" eb="10">
      <t>チュウイ</t>
    </rPh>
    <rPh sb="10" eb="12">
      <t>ジコウ</t>
    </rPh>
    <rPh sb="12" eb="13">
      <t>トウ</t>
    </rPh>
    <phoneticPr fontId="1"/>
  </si>
  <si>
    <t>1</t>
    <phoneticPr fontId="1"/>
  </si>
  <si>
    <t>報告書</t>
    <rPh sb="0" eb="3">
      <t>ホウコクショ</t>
    </rPh>
    <phoneticPr fontId="1"/>
  </si>
  <si>
    <t>　集中減算報告書は、全指定居宅介護支援事業所において作成することになります。
　いずれか一つのサービスでも、特定の法人への紹介率が80％を超えると市へ報告が必要となり、いずれも80％を超えない場合は各事業所にて2年間の保管が必要です。
　明らかに正当な理由に該当する場合でも、80％を超えている場合は報告が必要ですので、各自で判断し、未報告とならないようご注意下さい。</t>
    <rPh sb="1" eb="3">
      <t>シュウチュウ</t>
    </rPh>
    <rPh sb="3" eb="5">
      <t>ゲンサン</t>
    </rPh>
    <rPh sb="5" eb="8">
      <t>ホウコクショ</t>
    </rPh>
    <rPh sb="10" eb="11">
      <t>ゼン</t>
    </rPh>
    <rPh sb="11" eb="13">
      <t>シテイ</t>
    </rPh>
    <rPh sb="13" eb="15">
      <t>キョタク</t>
    </rPh>
    <rPh sb="15" eb="17">
      <t>カイゴ</t>
    </rPh>
    <rPh sb="17" eb="19">
      <t>シエン</t>
    </rPh>
    <rPh sb="19" eb="22">
      <t>ジギョウショ</t>
    </rPh>
    <rPh sb="26" eb="28">
      <t>サクセイ</t>
    </rPh>
    <rPh sb="44" eb="45">
      <t>ヒト</t>
    </rPh>
    <rPh sb="54" eb="56">
      <t>トクテイ</t>
    </rPh>
    <rPh sb="57" eb="59">
      <t>ホウジン</t>
    </rPh>
    <rPh sb="61" eb="63">
      <t>ショウカイ</t>
    </rPh>
    <rPh sb="63" eb="64">
      <t>リツ</t>
    </rPh>
    <rPh sb="69" eb="70">
      <t>コ</t>
    </rPh>
    <rPh sb="73" eb="74">
      <t>シ</t>
    </rPh>
    <rPh sb="75" eb="77">
      <t>ホウコク</t>
    </rPh>
    <rPh sb="78" eb="80">
      <t>ヒツヨウ</t>
    </rPh>
    <rPh sb="92" eb="93">
      <t>コ</t>
    </rPh>
    <rPh sb="96" eb="98">
      <t>バアイ</t>
    </rPh>
    <rPh sb="99" eb="100">
      <t>カク</t>
    </rPh>
    <rPh sb="100" eb="103">
      <t>ジギョウショ</t>
    </rPh>
    <rPh sb="106" eb="108">
      <t>ネンカン</t>
    </rPh>
    <rPh sb="109" eb="111">
      <t>ホカン</t>
    </rPh>
    <rPh sb="112" eb="114">
      <t>ヒツヨウ</t>
    </rPh>
    <rPh sb="119" eb="120">
      <t>アキ</t>
    </rPh>
    <rPh sb="123" eb="125">
      <t>セイトウ</t>
    </rPh>
    <rPh sb="126" eb="128">
      <t>リユウ</t>
    </rPh>
    <rPh sb="129" eb="131">
      <t>ガイトウ</t>
    </rPh>
    <rPh sb="133" eb="135">
      <t>バアイ</t>
    </rPh>
    <rPh sb="142" eb="143">
      <t>コ</t>
    </rPh>
    <rPh sb="147" eb="149">
      <t>バアイ</t>
    </rPh>
    <rPh sb="150" eb="152">
      <t>ホウコク</t>
    </rPh>
    <rPh sb="153" eb="155">
      <t>ヒツヨウ</t>
    </rPh>
    <rPh sb="160" eb="162">
      <t>カクジ</t>
    </rPh>
    <rPh sb="163" eb="165">
      <t>ハンダン</t>
    </rPh>
    <rPh sb="167" eb="170">
      <t>ミホウコク</t>
    </rPh>
    <rPh sb="178" eb="180">
      <t>チュウイ</t>
    </rPh>
    <rPh sb="180" eb="181">
      <t>クダ</t>
    </rPh>
    <phoneticPr fontId="1"/>
  </si>
  <si>
    <t>２</t>
    <phoneticPr fontId="1"/>
  </si>
  <si>
    <t>提出期限</t>
    <rPh sb="0" eb="2">
      <t>テイシュツ</t>
    </rPh>
    <rPh sb="2" eb="4">
      <t>キゲン</t>
    </rPh>
    <phoneticPr fontId="1"/>
  </si>
  <si>
    <t>　紹介率の割合が80%を超えた事業所については、下記の各判定期間ごと、それぞれの期日までに、特定事業所集中減算に係る書類を下記提出先あてに提出してください。（郵送可。）</t>
    <rPh sb="1" eb="3">
      <t>ショウカイ</t>
    </rPh>
    <rPh sb="3" eb="4">
      <t>リツ</t>
    </rPh>
    <rPh sb="5" eb="7">
      <t>ワリアイ</t>
    </rPh>
    <rPh sb="12" eb="13">
      <t>コ</t>
    </rPh>
    <rPh sb="15" eb="17">
      <t>ジギョウ</t>
    </rPh>
    <rPh sb="17" eb="18">
      <t>ショ</t>
    </rPh>
    <rPh sb="24" eb="26">
      <t>カキ</t>
    </rPh>
    <rPh sb="27" eb="28">
      <t>カク</t>
    </rPh>
    <rPh sb="28" eb="30">
      <t>ハンテイ</t>
    </rPh>
    <rPh sb="30" eb="32">
      <t>キカン</t>
    </rPh>
    <rPh sb="40" eb="42">
      <t>キジツ</t>
    </rPh>
    <rPh sb="46" eb="48">
      <t>トクテイ</t>
    </rPh>
    <rPh sb="48" eb="51">
      <t>ジギョウショ</t>
    </rPh>
    <rPh sb="51" eb="53">
      <t>シュウチュウ</t>
    </rPh>
    <rPh sb="53" eb="55">
      <t>ゲンサン</t>
    </rPh>
    <rPh sb="56" eb="57">
      <t>カカ</t>
    </rPh>
    <rPh sb="58" eb="60">
      <t>ショルイ</t>
    </rPh>
    <rPh sb="61" eb="63">
      <t>カキ</t>
    </rPh>
    <rPh sb="63" eb="65">
      <t>テイシュツ</t>
    </rPh>
    <rPh sb="65" eb="66">
      <t>サキ</t>
    </rPh>
    <rPh sb="69" eb="71">
      <t>テイシュツ</t>
    </rPh>
    <rPh sb="79" eb="81">
      <t>ユウソウ</t>
    </rPh>
    <rPh sb="81" eb="82">
      <t>カ</t>
    </rPh>
    <phoneticPr fontId="1"/>
  </si>
  <si>
    <t>判定期間が前期の場合：9月15日まで</t>
    <rPh sb="0" eb="2">
      <t>ハンテイ</t>
    </rPh>
    <rPh sb="2" eb="4">
      <t>キカン</t>
    </rPh>
    <rPh sb="8" eb="10">
      <t>バアイ</t>
    </rPh>
    <phoneticPr fontId="1"/>
  </si>
  <si>
    <t>判定期間が後期の場合：3月15日まで</t>
    <rPh sb="0" eb="2">
      <t>ハンテイ</t>
    </rPh>
    <rPh sb="2" eb="4">
      <t>キカン</t>
    </rPh>
    <rPh sb="8" eb="10">
      <t>バアイ</t>
    </rPh>
    <phoneticPr fontId="1"/>
  </si>
  <si>
    <t>３</t>
    <phoneticPr fontId="1"/>
  </si>
  <si>
    <t>正当な理由について</t>
    <rPh sb="0" eb="2">
      <t>セイトウ</t>
    </rPh>
    <rPh sb="3" eb="5">
      <t>リユウ</t>
    </rPh>
    <phoneticPr fontId="1"/>
  </si>
  <si>
    <t>利用者の希望による理由は正当な理由にはあたりません。</t>
    <rPh sb="0" eb="3">
      <t>リヨウシャ</t>
    </rPh>
    <rPh sb="4" eb="6">
      <t>キボウ</t>
    </rPh>
    <rPh sb="9" eb="11">
      <t>リユウ</t>
    </rPh>
    <rPh sb="12" eb="14">
      <t>セイトウ</t>
    </rPh>
    <rPh sb="15" eb="17">
      <t>リユウ</t>
    </rPh>
    <phoneticPr fontId="1"/>
  </si>
  <si>
    <t>当該理由について確認することができる資料を必ず添付してください。</t>
    <rPh sb="0" eb="2">
      <t>トウガイ</t>
    </rPh>
    <rPh sb="2" eb="4">
      <t>リユウ</t>
    </rPh>
    <rPh sb="8" eb="10">
      <t>カクニン</t>
    </rPh>
    <rPh sb="18" eb="20">
      <t>シリョウ</t>
    </rPh>
    <rPh sb="21" eb="22">
      <t>カナラ</t>
    </rPh>
    <rPh sb="23" eb="25">
      <t>テンプ</t>
    </rPh>
    <phoneticPr fontId="1"/>
  </si>
  <si>
    <t>４</t>
    <phoneticPr fontId="1"/>
  </si>
  <si>
    <t>正当な理由の判断について</t>
    <rPh sb="0" eb="2">
      <t>セイトウ</t>
    </rPh>
    <rPh sb="3" eb="5">
      <t>リユウ</t>
    </rPh>
    <rPh sb="6" eb="8">
      <t>ハンダン</t>
    </rPh>
    <phoneticPr fontId="1"/>
  </si>
  <si>
    <t>　事業所から提出された正当な理由についての判断は、市長が行うことになります。その際、不適当であると判断された場合には当該事業所において特定事業所集中減算を適用するものとして取り扱うこととなりますのでご注意願います。※期限の翌月中には減算適用の可否を各事業所へ通知します。</t>
    <rPh sb="1" eb="4">
      <t>ジギョウショ</t>
    </rPh>
    <rPh sb="6" eb="8">
      <t>テイシュツ</t>
    </rPh>
    <rPh sb="11" eb="13">
      <t>セイトウ</t>
    </rPh>
    <rPh sb="14" eb="16">
      <t>リユウ</t>
    </rPh>
    <rPh sb="21" eb="23">
      <t>ハンダン</t>
    </rPh>
    <rPh sb="25" eb="27">
      <t>シチョウ</t>
    </rPh>
    <rPh sb="28" eb="29">
      <t>オコナ</t>
    </rPh>
    <rPh sb="40" eb="41">
      <t>サイ</t>
    </rPh>
    <rPh sb="42" eb="45">
      <t>フテキトウ</t>
    </rPh>
    <rPh sb="49" eb="51">
      <t>ハンダン</t>
    </rPh>
    <rPh sb="54" eb="56">
      <t>バアイ</t>
    </rPh>
    <rPh sb="58" eb="60">
      <t>トウガイ</t>
    </rPh>
    <rPh sb="60" eb="63">
      <t>ジギョウショ</t>
    </rPh>
    <rPh sb="67" eb="69">
      <t>トクテイ</t>
    </rPh>
    <rPh sb="69" eb="72">
      <t>ジギョウショ</t>
    </rPh>
    <rPh sb="72" eb="74">
      <t>シュウチュウ</t>
    </rPh>
    <rPh sb="74" eb="76">
      <t>ゲンサン</t>
    </rPh>
    <rPh sb="77" eb="79">
      <t>テキヨウ</t>
    </rPh>
    <rPh sb="86" eb="87">
      <t>ト</t>
    </rPh>
    <rPh sb="88" eb="89">
      <t>アツカ</t>
    </rPh>
    <rPh sb="100" eb="102">
      <t>チュウイ</t>
    </rPh>
    <rPh sb="102" eb="103">
      <t>ネガ</t>
    </rPh>
    <rPh sb="108" eb="110">
      <t>キゲン</t>
    </rPh>
    <rPh sb="111" eb="112">
      <t>ヨク</t>
    </rPh>
    <rPh sb="112" eb="113">
      <t>ツキ</t>
    </rPh>
    <rPh sb="113" eb="114">
      <t>チュウ</t>
    </rPh>
    <rPh sb="116" eb="118">
      <t>ゲンサン</t>
    </rPh>
    <rPh sb="118" eb="120">
      <t>テキヨウ</t>
    </rPh>
    <rPh sb="121" eb="123">
      <t>カヒ</t>
    </rPh>
    <rPh sb="124" eb="125">
      <t>カク</t>
    </rPh>
    <rPh sb="125" eb="128">
      <t>ジギョウショ</t>
    </rPh>
    <rPh sb="129" eb="131">
      <t>ツウチ</t>
    </rPh>
    <phoneticPr fontId="1"/>
  </si>
  <si>
    <t>５</t>
    <phoneticPr fontId="1"/>
  </si>
  <si>
    <t>提出先</t>
    <rPh sb="0" eb="3">
      <t>テイシュツサキ</t>
    </rPh>
    <phoneticPr fontId="1"/>
  </si>
  <si>
    <t>うるま市役所　介護長寿課　給付係</t>
    <rPh sb="3" eb="6">
      <t>シヤクショ</t>
    </rPh>
    <rPh sb="7" eb="9">
      <t>カイゴ</t>
    </rPh>
    <rPh sb="9" eb="11">
      <t>チョウジュ</t>
    </rPh>
    <rPh sb="11" eb="12">
      <t>カ</t>
    </rPh>
    <rPh sb="13" eb="15">
      <t>キュウフ</t>
    </rPh>
    <rPh sb="15" eb="16">
      <t>カカ</t>
    </rPh>
    <phoneticPr fontId="1"/>
  </si>
  <si>
    <t>通所介護を位置付けた居宅サービス計画数　・・①</t>
    <rPh sb="0" eb="2">
      <t>ツウショ</t>
    </rPh>
    <rPh sb="2" eb="4">
      <t>カイゴ</t>
    </rPh>
    <rPh sb="5" eb="8">
      <t>イチヅ</t>
    </rPh>
    <rPh sb="10" eb="12">
      <t>キョタク</t>
    </rPh>
    <rPh sb="16" eb="19">
      <t>ケイカクスウ</t>
    </rPh>
    <phoneticPr fontId="1"/>
  </si>
  <si>
    <t>福祉用具貸与を位置付けた居宅サービス計画数　・・①</t>
    <rPh sb="0" eb="2">
      <t>フクシ</t>
    </rPh>
    <rPh sb="2" eb="4">
      <t>ヨウグ</t>
    </rPh>
    <rPh sb="4" eb="6">
      <t>タイヨ</t>
    </rPh>
    <rPh sb="7" eb="10">
      <t>イチヅ</t>
    </rPh>
    <rPh sb="12" eb="14">
      <t>キョタク</t>
    </rPh>
    <rPh sb="18" eb="21">
      <t>ケイカクスウ</t>
    </rPh>
    <phoneticPr fontId="1"/>
  </si>
  <si>
    <t>地域密着型通所介護を位置付けた居宅サービス計画数　・・①</t>
    <rPh sb="0" eb="2">
      <t>チイキ</t>
    </rPh>
    <rPh sb="2" eb="5">
      <t>ミッチャクガタ</t>
    </rPh>
    <rPh sb="5" eb="7">
      <t>ツウショ</t>
    </rPh>
    <rPh sb="7" eb="9">
      <t>カイゴ</t>
    </rPh>
    <rPh sb="10" eb="13">
      <t>イチヅ</t>
    </rPh>
    <rPh sb="15" eb="17">
      <t>キョタク</t>
    </rPh>
    <rPh sb="21" eb="24">
      <t>ケイカクスウ</t>
    </rPh>
    <phoneticPr fontId="1"/>
  </si>
  <si>
    <t>令和</t>
    <rPh sb="0" eb="2">
      <t>レイワ</t>
    </rPh>
    <phoneticPr fontId="1"/>
  </si>
  <si>
    <t>令和</t>
    <rPh sb="0" eb="2">
      <t>レイワ</t>
    </rPh>
    <phoneticPr fontId="1"/>
  </si>
  <si>
    <t>令和　　　年　　　月　　　日</t>
    <rPh sb="5" eb="6">
      <t>ネン</t>
    </rPh>
    <rPh sb="9" eb="10">
      <t>ガツ</t>
    </rPh>
    <rPh sb="13" eb="14">
      <t>ヒ</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</si>
</sst>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
  </numFmts>
  <fonts count="27" x14ac:knownFonts="1">
    <font>
      <sz val="11"/>
      <name val="ＭＳ Ｐゴシック"/>
      <family val="3"/>
      <charset val="128"/>
    </font>
    <font>
      <sz val="6"/>
      <name val="ＭＳ Ｐゴシック"/>
      <family val="3"/>
      <charset val="128"/>
    </font>
    <font>
      <sz val="10"/>
      <name val="ＭＳ Ｐゴシック"/>
      <family val="3"/>
      <charset val="128"/>
    </font>
    <font>
      <b/>
      <sz val="14"/>
      <name val="ＭＳ Ｐゴシック"/>
      <family val="3"/>
      <charset val="128"/>
    </font>
    <font>
      <sz val="12"/>
      <name val="ＭＳ Ｐゴシック"/>
      <family val="3"/>
      <charset val="128"/>
    </font>
    <font>
      <sz val="9"/>
      <name val="ＭＳ Ｐゴシック"/>
      <family val="3"/>
      <charset val="128"/>
    </font>
    <font>
      <b/>
      <sz val="14"/>
      <color rgb="FF002060"/>
      <name val="ＭＳ Ｐ明朝"/>
      <family val="1"/>
      <charset val="128"/>
    </font>
    <font>
      <sz val="11"/>
      <color indexed="10"/>
      <name val="ＭＳ Ｐゴシック"/>
      <family val="3"/>
      <charset val="128"/>
    </font>
    <font>
      <b/>
      <sz val="11"/>
      <color theme="3"/>
      <name val="ＭＳ Ｐゴシック"/>
      <family val="3"/>
      <charset val="128"/>
    </font>
    <font>
      <b/>
      <sz val="14"/>
      <color rgb="FF002060"/>
      <name val="ＭＳ Ｐゴシック"/>
      <family val="3"/>
      <charset val="128"/>
    </font>
    <font>
      <sz val="14"/>
      <name val="ＭＳ Ｐゴシック"/>
      <family val="3"/>
      <charset val="128"/>
    </font>
    <font>
      <b/>
      <sz val="14"/>
      <color indexed="13"/>
      <name val="ＭＳ Ｐゴシック"/>
      <family val="3"/>
      <charset val="128"/>
    </font>
    <font>
      <b/>
      <sz val="11"/>
      <name val="ＭＳ Ｐゴシック"/>
      <family val="3"/>
      <charset val="128"/>
    </font>
    <font>
      <b/>
      <sz val="16"/>
      <name val="ＭＳ Ｐゴシック"/>
      <family val="3"/>
      <charset val="128"/>
    </font>
    <font>
      <sz val="11"/>
      <name val="ＭＳ Ｐ明朝"/>
      <family val="1"/>
      <charset val="128"/>
    </font>
    <font>
      <sz val="12"/>
      <name val="ＭＳ Ｐ明朝"/>
      <family val="1"/>
      <charset val="128"/>
    </font>
    <font>
      <sz val="9"/>
      <name val="ＭＳ Ｐ明朝"/>
      <family val="1"/>
      <charset val="128"/>
    </font>
    <font>
      <sz val="11"/>
      <color indexed="8"/>
      <name val="ＭＳ Ｐ明朝"/>
      <family val="1"/>
      <charset val="128"/>
    </font>
    <font>
      <sz val="9"/>
      <color indexed="8"/>
      <name val="ＭＳ Ｐ明朝"/>
      <family val="1"/>
      <charset val="128"/>
    </font>
    <font>
      <b/>
      <sz val="12"/>
      <name val="ＭＳ Ｐ明朝"/>
      <family val="1"/>
      <charset val="128"/>
    </font>
    <font>
      <sz val="11"/>
      <color rgb="FFFF0000"/>
      <name val="ＭＳ Ｐ明朝"/>
      <family val="1"/>
      <charset val="128"/>
    </font>
    <font>
      <sz val="10"/>
      <name val="ＭＳ Ｐ明朝"/>
      <family val="1"/>
      <charset val="128"/>
    </font>
    <font>
      <b/>
      <sz val="12"/>
      <color indexed="8"/>
      <name val="ＭＳ Ｐ明朝"/>
      <family val="1"/>
      <charset val="128"/>
    </font>
    <font>
      <b/>
      <sz val="12"/>
      <color indexed="10"/>
      <name val="ＭＳ Ｐ明朝"/>
      <family val="1"/>
      <charset val="128"/>
    </font>
    <font>
      <b/>
      <u/>
      <sz val="11"/>
      <name val="ＭＳ Ｐ明朝"/>
      <family val="1"/>
      <charset val="128"/>
    </font>
    <font>
      <b/>
      <sz val="11"/>
      <name val="ＭＳ Ｐ明朝"/>
      <family val="1"/>
      <charset val="128"/>
    </font>
    <font>
      <sz val="10.5"/>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theme="2" tint="-0.24982451857051302"/>
        <bgColor indexed="64"/>
      </patternFill>
    </fill>
    <fill>
      <patternFill patternType="solid">
        <fgColor rgb="FFFFFF00"/>
        <bgColor indexed="64"/>
      </patternFill>
    </fill>
  </fills>
  <borders count="7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hair">
        <color indexed="64"/>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thick">
        <color indexed="64"/>
      </right>
      <top style="hair">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188">
    <xf numFmtId="0" fontId="0" fillId="0" borderId="0" xfId="0">
      <alignment vertical="center"/>
    </xf>
    <xf numFmtId="0" fontId="0" fillId="0" borderId="0" xfId="0" applyAlignment="1">
      <alignment vertical="center"/>
    </xf>
    <xf numFmtId="0" fontId="0" fillId="0" borderId="0" xfId="0" applyAlignment="1">
      <alignment horizontal="center" vertical="center"/>
    </xf>
    <xf numFmtId="0" fontId="0" fillId="0" borderId="0" xfId="0" applyFont="1" applyAlignment="1">
      <alignment horizontal="right" vertical="center"/>
    </xf>
    <xf numFmtId="0" fontId="4" fillId="0" borderId="0" xfId="0" applyFont="1" applyAlignment="1">
      <alignment vertical="center"/>
    </xf>
    <xf numFmtId="0" fontId="0" fillId="0" borderId="0" xfId="0" applyAlignment="1">
      <alignment horizontal="left" vertical="center"/>
    </xf>
    <xf numFmtId="0" fontId="0" fillId="0" borderId="0" xfId="0" applyBorder="1" applyAlignment="1">
      <alignment vertical="center"/>
    </xf>
    <xf numFmtId="0" fontId="0" fillId="0" borderId="4" xfId="0" applyBorder="1" applyAlignment="1">
      <alignment horizontal="center" vertical="center"/>
    </xf>
    <xf numFmtId="0" fontId="6" fillId="0" borderId="0" xfId="0" applyFont="1" applyBorder="1" applyAlignment="1">
      <alignment vertical="center" wrapText="1"/>
    </xf>
    <xf numFmtId="0" fontId="5" fillId="2" borderId="19" xfId="0" applyFont="1" applyFill="1" applyBorder="1" applyAlignment="1">
      <alignment horizontal="center" vertical="center" shrinkToFit="1"/>
    </xf>
    <xf numFmtId="0" fontId="5" fillId="2" borderId="20" xfId="0" applyFont="1" applyFill="1" applyBorder="1" applyAlignment="1">
      <alignment horizontal="center" vertical="center" shrinkToFit="1"/>
    </xf>
    <xf numFmtId="0" fontId="5" fillId="3" borderId="28" xfId="0" applyFont="1" applyFill="1" applyBorder="1" applyAlignment="1">
      <alignment horizontal="center" vertical="center" shrinkToFit="1"/>
    </xf>
    <xf numFmtId="0" fontId="5" fillId="3" borderId="29" xfId="0" applyFont="1" applyFill="1" applyBorder="1" applyAlignment="1">
      <alignment horizontal="center" vertical="center" shrinkToFit="1"/>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0" xfId="0" applyBorder="1" applyAlignment="1">
      <alignment horizontal="left" vertical="center"/>
    </xf>
    <xf numFmtId="0" fontId="0" fillId="0" borderId="0" xfId="0" applyBorder="1" applyAlignment="1">
      <alignment horizontal="center" vertical="center"/>
    </xf>
    <xf numFmtId="0" fontId="0" fillId="0" borderId="39" xfId="0" applyBorder="1" applyAlignment="1">
      <alignment horizontal="right" vertical="center"/>
    </xf>
    <xf numFmtId="0" fontId="8" fillId="0" borderId="45" xfId="0" applyFont="1" applyBorder="1" applyAlignment="1">
      <alignment horizontal="right" vertical="center"/>
    </xf>
    <xf numFmtId="0" fontId="0" fillId="0" borderId="48" xfId="0" applyBorder="1" applyAlignment="1">
      <alignment horizontal="right" vertical="center"/>
    </xf>
    <xf numFmtId="0" fontId="8" fillId="0" borderId="49" xfId="0" applyFont="1" applyBorder="1" applyAlignment="1">
      <alignment horizontal="right" vertical="center"/>
    </xf>
    <xf numFmtId="0" fontId="9" fillId="0" borderId="0" xfId="0" applyFont="1" applyBorder="1" applyAlignment="1">
      <alignment vertical="center" wrapText="1"/>
    </xf>
    <xf numFmtId="0" fontId="2" fillId="0" borderId="0" xfId="0" applyFont="1" applyBorder="1" applyAlignment="1">
      <alignment vertical="center" wrapText="1"/>
    </xf>
    <xf numFmtId="0" fontId="2" fillId="0" borderId="0" xfId="0" applyFont="1" applyBorder="1" applyAlignment="1">
      <alignment horizontal="left" vertical="center"/>
    </xf>
    <xf numFmtId="0" fontId="0" fillId="0" borderId="0" xfId="0" applyBorder="1" applyAlignment="1">
      <alignment horizontal="center" vertical="center" shrinkToFit="1"/>
    </xf>
    <xf numFmtId="0" fontId="5" fillId="0" borderId="0" xfId="0" applyFont="1" applyBorder="1" applyAlignment="1">
      <alignment horizontal="left" vertical="center" wrapText="1"/>
    </xf>
    <xf numFmtId="0" fontId="3" fillId="0" borderId="0" xfId="0" applyFont="1" applyAlignment="1">
      <alignment horizontal="center" vertical="center"/>
    </xf>
    <xf numFmtId="0" fontId="0" fillId="0" borderId="32" xfId="0" applyBorder="1" applyAlignment="1">
      <alignment vertical="center"/>
    </xf>
    <xf numFmtId="0" fontId="0" fillId="0" borderId="14" xfId="0" applyBorder="1" applyAlignment="1">
      <alignment vertical="center"/>
    </xf>
    <xf numFmtId="0" fontId="0" fillId="0" borderId="33" xfId="0" applyBorder="1" applyAlignment="1">
      <alignment vertical="center"/>
    </xf>
    <xf numFmtId="0" fontId="0" fillId="0" borderId="14" xfId="0" applyBorder="1" applyAlignment="1">
      <alignment horizontal="right" vertical="center"/>
    </xf>
    <xf numFmtId="0" fontId="2" fillId="0" borderId="0" xfId="0" applyFont="1" applyAlignment="1">
      <alignment vertical="center"/>
    </xf>
    <xf numFmtId="0" fontId="0" fillId="0" borderId="0" xfId="0" applyFont="1" applyAlignment="1">
      <alignment horizontal="left" vertical="center"/>
    </xf>
    <xf numFmtId="0" fontId="2" fillId="0" borderId="69" xfId="0" applyFont="1" applyBorder="1" applyAlignment="1">
      <alignment horizontal="center" vertical="distributed" wrapText="1"/>
    </xf>
    <xf numFmtId="0" fontId="2" fillId="0" borderId="70" xfId="0" applyFont="1" applyBorder="1" applyAlignment="1">
      <alignment horizontal="center" vertical="distributed" wrapText="1"/>
    </xf>
    <xf numFmtId="0" fontId="0" fillId="0" borderId="0" xfId="0" applyAlignment="1">
      <alignment vertical="top"/>
    </xf>
    <xf numFmtId="0" fontId="14" fillId="0" borderId="0" xfId="0" applyFont="1" applyAlignment="1">
      <alignment vertical="center"/>
    </xf>
    <xf numFmtId="0" fontId="15" fillId="0" borderId="0" xfId="0" applyFont="1" applyAlignment="1">
      <alignment horizontal="center" vertical="center"/>
    </xf>
    <xf numFmtId="0" fontId="16" fillId="0" borderId="0" xfId="0" applyFont="1" applyAlignment="1">
      <alignment vertical="center"/>
    </xf>
    <xf numFmtId="0" fontId="15" fillId="0" borderId="0" xfId="0" applyFont="1" applyAlignment="1">
      <alignment horizontal="center" vertical="top"/>
    </xf>
    <xf numFmtId="0" fontId="15" fillId="0" borderId="0" xfId="0" applyFont="1" applyAlignment="1">
      <alignment vertical="center"/>
    </xf>
    <xf numFmtId="0" fontId="17" fillId="0" borderId="0" xfId="0" quotePrefix="1"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4" fillId="0" borderId="0" xfId="0" quotePrefix="1" applyFont="1" applyAlignment="1">
      <alignment vertical="center"/>
    </xf>
    <xf numFmtId="0" fontId="14" fillId="0" borderId="0" xfId="0" applyFont="1" applyAlignment="1">
      <alignment vertical="top"/>
    </xf>
    <xf numFmtId="0" fontId="14" fillId="0" borderId="0" xfId="0" applyFont="1" applyAlignment="1">
      <alignment vertical="top" wrapText="1"/>
    </xf>
    <xf numFmtId="0" fontId="20" fillId="0" borderId="0" xfId="0" applyFont="1" applyAlignment="1">
      <alignment vertical="center"/>
    </xf>
    <xf numFmtId="0" fontId="21" fillId="0" borderId="0" xfId="0" applyFont="1" applyAlignment="1">
      <alignment vertical="center"/>
    </xf>
    <xf numFmtId="0" fontId="22" fillId="0" borderId="0" xfId="0" quotePrefix="1" applyFont="1" applyAlignment="1">
      <alignment vertical="center"/>
    </xf>
    <xf numFmtId="0" fontId="22" fillId="0" borderId="0" xfId="0" applyFont="1" applyAlignment="1">
      <alignment vertical="center"/>
    </xf>
    <xf numFmtId="0" fontId="23" fillId="0" borderId="0" xfId="0" applyFont="1" applyAlignment="1">
      <alignment vertical="center"/>
    </xf>
    <xf numFmtId="0" fontId="17" fillId="0" borderId="0" xfId="0" applyFont="1" applyAlignment="1">
      <alignment horizontal="left" vertical="center" indent="1"/>
    </xf>
    <xf numFmtId="0" fontId="14" fillId="0" borderId="0" xfId="0" applyFont="1" applyAlignment="1">
      <alignment horizontal="left" vertical="center" indent="1"/>
    </xf>
    <xf numFmtId="0" fontId="19" fillId="0" borderId="0" xfId="0" quotePrefix="1" applyFont="1" applyAlignment="1">
      <alignment vertical="center"/>
    </xf>
    <xf numFmtId="0" fontId="24" fillId="0" borderId="0" xfId="0" applyFont="1" applyAlignment="1">
      <alignment vertical="top"/>
    </xf>
    <xf numFmtId="0" fontId="25" fillId="0" borderId="0" xfId="0" applyFont="1" applyAlignment="1">
      <alignment vertical="top"/>
    </xf>
    <xf numFmtId="0" fontId="25" fillId="0" borderId="0" xfId="0" applyFont="1" applyAlignment="1">
      <alignment vertical="center"/>
    </xf>
    <xf numFmtId="0" fontId="14" fillId="0" borderId="0" xfId="0" applyFont="1" applyAlignment="1">
      <alignment vertical="top" wrapText="1"/>
    </xf>
    <xf numFmtId="176" fontId="14" fillId="0" borderId="0" xfId="0" applyNumberFormat="1" applyFont="1" applyAlignment="1">
      <alignment horizontal="right" vertical="center"/>
    </xf>
    <xf numFmtId="0" fontId="15" fillId="0" borderId="0" xfId="0" applyFont="1" applyAlignment="1">
      <alignment horizontal="center" vertical="center"/>
    </xf>
    <xf numFmtId="0" fontId="17" fillId="0" borderId="0" xfId="0" applyFont="1" applyAlignment="1">
      <alignment vertical="center" wrapText="1"/>
    </xf>
    <xf numFmtId="0" fontId="17" fillId="0" borderId="0" xfId="0" applyFont="1" applyAlignment="1">
      <alignment vertical="top" wrapText="1"/>
    </xf>
    <xf numFmtId="0" fontId="24" fillId="0" borderId="0" xfId="0" applyFont="1" applyAlignment="1">
      <alignment vertical="top" wrapText="1"/>
    </xf>
    <xf numFmtId="0" fontId="2" fillId="0" borderId="57" xfId="0" applyFont="1" applyBorder="1" applyAlignment="1">
      <alignment horizontal="left" vertical="center"/>
    </xf>
    <xf numFmtId="0" fontId="2" fillId="0" borderId="51" xfId="0" applyFont="1" applyBorder="1" applyAlignment="1">
      <alignment horizontal="left" vertical="center"/>
    </xf>
    <xf numFmtId="0" fontId="0" fillId="0" borderId="52" xfId="0" applyBorder="1" applyAlignment="1">
      <alignment horizontal="center" vertical="center" shrinkToFit="1"/>
    </xf>
    <xf numFmtId="0" fontId="0" fillId="0" borderId="53" xfId="0" applyBorder="1" applyAlignment="1">
      <alignment horizontal="center" vertical="center" shrinkToFit="1"/>
    </xf>
    <xf numFmtId="0" fontId="5" fillId="0" borderId="65" xfId="0" applyFont="1" applyBorder="1" applyAlignment="1">
      <alignment horizontal="left" vertical="center"/>
    </xf>
    <xf numFmtId="0" fontId="5" fillId="0" borderId="61" xfId="0" applyFont="1" applyBorder="1" applyAlignment="1">
      <alignment horizontal="left" vertical="center"/>
    </xf>
    <xf numFmtId="0" fontId="5" fillId="0" borderId="59" xfId="0" applyFont="1" applyBorder="1" applyAlignment="1">
      <alignment horizontal="left" vertical="center"/>
    </xf>
    <xf numFmtId="0" fontId="0" fillId="0" borderId="61" xfId="0" applyBorder="1" applyAlignment="1">
      <alignment horizontal="center" vertical="center" shrinkToFit="1"/>
    </xf>
    <xf numFmtId="0" fontId="2" fillId="0" borderId="60" xfId="0" applyFont="1" applyBorder="1" applyAlignment="1">
      <alignment horizontal="left" vertical="center" wrapText="1"/>
    </xf>
    <xf numFmtId="0" fontId="2" fillId="0" borderId="66" xfId="0" applyFont="1" applyBorder="1" applyAlignment="1">
      <alignment horizontal="left" vertical="center" wrapText="1"/>
    </xf>
    <xf numFmtId="0" fontId="2" fillId="0" borderId="58" xfId="0" applyFont="1" applyBorder="1" applyAlignment="1">
      <alignment horizontal="left" vertical="center"/>
    </xf>
    <xf numFmtId="0" fontId="2" fillId="0" borderId="59" xfId="0" applyFont="1" applyBorder="1" applyAlignment="1">
      <alignment horizontal="left" vertical="center"/>
    </xf>
    <xf numFmtId="0" fontId="0" fillId="0" borderId="60" xfId="0" applyBorder="1" applyAlignment="1">
      <alignment horizontal="center" vertical="center" shrinkToFit="1"/>
    </xf>
    <xf numFmtId="0" fontId="0" fillId="0" borderId="67" xfId="0" applyBorder="1" applyAlignment="1">
      <alignment horizontal="center" vertical="center" shrinkToFit="1"/>
    </xf>
    <xf numFmtId="0" fontId="5" fillId="0" borderId="0" xfId="0" applyFont="1" applyBorder="1" applyAlignment="1">
      <alignment horizontal="left" vertical="center" wrapText="1"/>
    </xf>
    <xf numFmtId="0" fontId="26" fillId="0" borderId="55" xfId="0" applyFont="1" applyBorder="1" applyAlignment="1">
      <alignment horizontal="left" vertical="center" shrinkToFit="1"/>
    </xf>
    <xf numFmtId="0" fontId="26" fillId="0" borderId="43" xfId="0" applyFont="1" applyBorder="1" applyAlignment="1">
      <alignment horizontal="left" vertical="center" shrinkToFit="1"/>
    </xf>
    <xf numFmtId="0" fontId="26" fillId="0" borderId="44" xfId="0" applyFont="1" applyBorder="1" applyAlignment="1">
      <alignment horizontal="left" vertical="center" shrinkToFit="1"/>
    </xf>
    <xf numFmtId="9" fontId="7" fillId="4" borderId="10" xfId="0" applyNumberFormat="1" applyFont="1" applyFill="1" applyBorder="1" applyAlignment="1">
      <alignment horizontal="center" vertical="center"/>
    </xf>
    <xf numFmtId="9" fontId="7" fillId="4" borderId="11" xfId="0" applyNumberFormat="1" applyFont="1" applyFill="1" applyBorder="1" applyAlignment="1">
      <alignment horizontal="center" vertical="center"/>
    </xf>
    <xf numFmtId="9" fontId="7" fillId="4" borderId="25" xfId="0" applyNumberFormat="1" applyFont="1" applyFill="1" applyBorder="1" applyAlignment="1">
      <alignment horizontal="center" vertical="center"/>
    </xf>
    <xf numFmtId="9" fontId="7" fillId="4" borderId="63" xfId="0" applyNumberFormat="1" applyFont="1" applyFill="1" applyBorder="1" applyAlignment="1">
      <alignment horizontal="center" vertical="center"/>
    </xf>
    <xf numFmtId="0" fontId="0" fillId="0" borderId="56" xfId="0" applyBorder="1" applyAlignment="1">
      <alignment horizontal="left" vertical="center" shrinkToFit="1"/>
    </xf>
    <xf numFmtId="0" fontId="0" fillId="0" borderId="46" xfId="0" applyBorder="1" applyAlignment="1">
      <alignment horizontal="left" vertical="center" shrinkToFit="1"/>
    </xf>
    <xf numFmtId="0" fontId="0" fillId="0" borderId="47" xfId="0" applyBorder="1" applyAlignment="1">
      <alignment horizontal="left" vertical="center" shrinkToFit="1"/>
    </xf>
    <xf numFmtId="0" fontId="2" fillId="0" borderId="55" xfId="0" applyFont="1" applyBorder="1" applyAlignment="1">
      <alignment horizontal="left" vertical="center"/>
    </xf>
    <xf numFmtId="0" fontId="2" fillId="0" borderId="44" xfId="0" applyFont="1" applyBorder="1" applyAlignment="1">
      <alignment horizontal="left" vertical="center"/>
    </xf>
    <xf numFmtId="0" fontId="0" fillId="0" borderId="50" xfId="0" applyBorder="1" applyAlignment="1">
      <alignment horizontal="center" vertical="center" shrinkToFit="1"/>
    </xf>
    <xf numFmtId="0" fontId="0" fillId="0" borderId="43" xfId="0" applyBorder="1" applyAlignment="1">
      <alignment horizontal="center" vertical="center" shrinkToFit="1"/>
    </xf>
    <xf numFmtId="0" fontId="5" fillId="0" borderId="42" xfId="0" applyFont="1" applyBorder="1" applyAlignment="1">
      <alignment horizontal="left" vertical="center"/>
    </xf>
    <xf numFmtId="0" fontId="5" fillId="0" borderId="43" xfId="0" applyFont="1" applyBorder="1" applyAlignment="1">
      <alignment horizontal="left" vertical="center"/>
    </xf>
    <xf numFmtId="0" fontId="5" fillId="0" borderId="44" xfId="0" applyFont="1" applyBorder="1" applyAlignment="1">
      <alignment horizontal="left" vertical="center"/>
    </xf>
    <xf numFmtId="0" fontId="2" fillId="0" borderId="50" xfId="0" applyFont="1" applyBorder="1" applyAlignment="1">
      <alignment horizontal="left" vertical="center"/>
    </xf>
    <xf numFmtId="0" fontId="2" fillId="0" borderId="64" xfId="0" applyFont="1" applyBorder="1" applyAlignment="1">
      <alignment horizontal="left" vertical="center"/>
    </xf>
    <xf numFmtId="0" fontId="11" fillId="0" borderId="0" xfId="0" applyFont="1" applyBorder="1" applyAlignment="1">
      <alignment horizontal="left" vertical="center" wrapText="1"/>
    </xf>
    <xf numFmtId="0" fontId="10" fillId="0" borderId="16" xfId="0" applyFont="1" applyBorder="1" applyAlignment="1">
      <alignment horizontal="left" vertical="center"/>
    </xf>
    <xf numFmtId="0" fontId="10" fillId="0" borderId="8" xfId="0" applyFont="1" applyBorder="1" applyAlignment="1">
      <alignment horizontal="left" vertical="center"/>
    </xf>
    <xf numFmtId="0" fontId="10" fillId="0" borderId="18" xfId="0" applyFont="1" applyBorder="1" applyAlignment="1">
      <alignment horizontal="left" vertical="center"/>
    </xf>
    <xf numFmtId="0" fontId="10" fillId="0" borderId="54" xfId="0" applyFont="1" applyBorder="1" applyAlignment="1">
      <alignment horizontal="left" vertical="center"/>
    </xf>
    <xf numFmtId="0" fontId="10" fillId="0" borderId="26" xfId="0" applyFont="1" applyBorder="1" applyAlignment="1">
      <alignment horizontal="left" vertical="center"/>
    </xf>
    <xf numFmtId="0" fontId="10" fillId="0" borderId="27" xfId="0" applyFont="1" applyBorder="1" applyAlignment="1">
      <alignment horizontal="left" vertical="center"/>
    </xf>
    <xf numFmtId="0" fontId="0" fillId="0" borderId="62" xfId="0" applyFill="1" applyBorder="1" applyAlignment="1">
      <alignment horizontal="center" vertical="center"/>
    </xf>
    <xf numFmtId="0" fontId="0" fillId="0" borderId="40" xfId="0" applyFill="1" applyBorder="1" applyAlignment="1">
      <alignment horizontal="center" vertical="center"/>
    </xf>
    <xf numFmtId="0" fontId="0" fillId="4" borderId="7" xfId="0" applyFont="1" applyFill="1" applyBorder="1" applyAlignment="1">
      <alignment horizontal="center" vertical="center"/>
    </xf>
    <xf numFmtId="0" fontId="0" fillId="4" borderId="9"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63" xfId="0" applyFont="1" applyFill="1" applyBorder="1" applyAlignment="1">
      <alignment horizontal="center" vertical="center"/>
    </xf>
    <xf numFmtId="0" fontId="0" fillId="0" borderId="55" xfId="0" applyBorder="1" applyAlignment="1">
      <alignment horizontal="left" vertical="center" shrinkToFit="1"/>
    </xf>
    <xf numFmtId="0" fontId="0" fillId="0" borderId="43" xfId="0" applyBorder="1" applyAlignment="1">
      <alignment horizontal="left" vertical="center" shrinkToFit="1"/>
    </xf>
    <xf numFmtId="0" fontId="0" fillId="0" borderId="44" xfId="0" applyBorder="1" applyAlignment="1">
      <alignment horizontal="left" vertical="center" shrinkToFit="1"/>
    </xf>
    <xf numFmtId="0" fontId="9" fillId="0" borderId="0" xfId="0" applyFont="1" applyBorder="1" applyAlignment="1">
      <alignment horizontal="left" vertical="center" wrapText="1"/>
    </xf>
    <xf numFmtId="0" fontId="9" fillId="0" borderId="0" xfId="0" applyFont="1" applyBorder="1" applyAlignment="1">
      <alignment horizontal="left" vertical="center"/>
    </xf>
    <xf numFmtId="0" fontId="6" fillId="0" borderId="0" xfId="0" applyFont="1" applyBorder="1" applyAlignment="1">
      <alignment horizontal="left" vertical="center" wrapText="1"/>
    </xf>
    <xf numFmtId="0" fontId="0" fillId="0" borderId="5" xfId="0" applyBorder="1" applyAlignment="1">
      <alignment horizontal="center" vertical="center" wrapText="1"/>
    </xf>
    <xf numFmtId="0" fontId="0" fillId="0" borderId="68" xfId="0" applyBorder="1" applyAlignment="1">
      <alignment horizontal="center" vertical="center" wrapText="1"/>
    </xf>
    <xf numFmtId="0" fontId="0" fillId="0" borderId="12" xfId="0" applyBorder="1" applyAlignment="1">
      <alignment horizontal="center" vertical="center" wrapText="1"/>
    </xf>
    <xf numFmtId="0" fontId="0" fillId="0" borderId="34"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8"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4" borderId="21" xfId="0" applyFill="1" applyBorder="1" applyAlignment="1">
      <alignment horizontal="center" vertical="center"/>
    </xf>
    <xf numFmtId="0" fontId="0" fillId="4" borderId="22" xfId="0" applyFill="1" applyBorder="1" applyAlignment="1">
      <alignment horizontal="center" vertical="center"/>
    </xf>
    <xf numFmtId="0" fontId="0" fillId="4" borderId="30" xfId="0" applyFill="1" applyBorder="1" applyAlignment="1">
      <alignment horizontal="center" vertical="center"/>
    </xf>
    <xf numFmtId="0" fontId="0" fillId="4" borderId="31" xfId="0" applyFill="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12" fillId="4" borderId="13" xfId="0" applyFont="1" applyFill="1" applyBorder="1" applyAlignment="1">
      <alignment horizontal="center" vertical="center"/>
    </xf>
    <xf numFmtId="0" fontId="12" fillId="4" borderId="15" xfId="0" applyFont="1" applyFill="1" applyBorder="1" applyAlignment="1">
      <alignment horizontal="center" vertical="center"/>
    </xf>
    <xf numFmtId="0" fontId="9" fillId="0" borderId="0" xfId="0" applyFont="1" applyAlignment="1">
      <alignment horizontal="left" vertical="center"/>
    </xf>
    <xf numFmtId="0" fontId="0" fillId="0" borderId="0" xfId="0" applyAlignment="1">
      <alignment horizontal="center" vertical="center"/>
    </xf>
    <xf numFmtId="0" fontId="13" fillId="0" borderId="0" xfId="0" applyFont="1" applyAlignment="1">
      <alignment horizontal="center" vertical="center"/>
    </xf>
    <xf numFmtId="0" fontId="0" fillId="0" borderId="0" xfId="0" applyAlignment="1">
      <alignment horizontal="distributed" vertical="center"/>
    </xf>
    <xf numFmtId="0" fontId="0" fillId="0" borderId="0" xfId="0" applyAlignment="1">
      <alignment horizontal="left" vertical="center"/>
    </xf>
    <xf numFmtId="0" fontId="0" fillId="0" borderId="16" xfId="0" applyBorder="1" applyAlignment="1">
      <alignment horizontal="center" vertical="center" wrapText="1"/>
    </xf>
    <xf numFmtId="0" fontId="0" fillId="0" borderId="8" xfId="0" applyBorder="1" applyAlignment="1">
      <alignment horizontal="center" vertical="center" wrapText="1"/>
    </xf>
    <xf numFmtId="0" fontId="0" fillId="0" borderId="17" xfId="0" applyBorder="1" applyAlignment="1">
      <alignment horizontal="center" vertical="center" wrapText="1"/>
    </xf>
    <xf numFmtId="0" fontId="0" fillId="0" borderId="23"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54" xfId="0" applyBorder="1" applyAlignment="1">
      <alignment horizontal="center" vertical="center"/>
    </xf>
    <xf numFmtId="0" fontId="0" fillId="0" borderId="41" xfId="0" applyBorder="1" applyAlignment="1">
      <alignment horizontal="center" vertical="center"/>
    </xf>
    <xf numFmtId="49" fontId="0" fillId="0" borderId="25" xfId="0" applyNumberFormat="1" applyBorder="1" applyAlignment="1">
      <alignment horizontal="center" vertical="center"/>
    </xf>
    <xf numFmtId="49" fontId="0" fillId="0" borderId="26" xfId="0" applyNumberFormat="1" applyBorder="1" applyAlignment="1">
      <alignment horizontal="center" vertical="center"/>
    </xf>
    <xf numFmtId="49" fontId="0" fillId="0" borderId="41" xfId="0" applyNumberForma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6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0" fillId="0" borderId="71" xfId="0" applyBorder="1" applyAlignment="1">
      <alignment horizontal="center" vertical="center"/>
    </xf>
    <xf numFmtId="0" fontId="0" fillId="0" borderId="2" xfId="0" applyBorder="1" applyAlignment="1">
      <alignment horizontal="center" vertical="center"/>
    </xf>
    <xf numFmtId="49" fontId="0" fillId="0" borderId="1" xfId="0" applyNumberFormat="1" applyBorder="1" applyAlignment="1">
      <alignment horizontal="left" vertical="center"/>
    </xf>
    <xf numFmtId="49" fontId="0" fillId="0" borderId="3" xfId="0" applyNumberFormat="1" applyBorder="1" applyAlignment="1">
      <alignment horizontal="left" vertical="center"/>
    </xf>
    <xf numFmtId="49" fontId="0" fillId="0" borderId="2" xfId="0" applyNumberFormat="1" applyBorder="1" applyAlignment="1">
      <alignment horizontal="left" vertical="center"/>
    </xf>
    <xf numFmtId="49" fontId="0" fillId="0" borderId="72" xfId="0" applyNumberFormat="1" applyBorder="1" applyAlignment="1">
      <alignment horizontal="left" vertical="center"/>
    </xf>
    <xf numFmtId="0" fontId="0" fillId="0" borderId="73" xfId="0" applyBorder="1" applyAlignment="1">
      <alignment horizontal="center" vertical="center"/>
    </xf>
    <xf numFmtId="0" fontId="0" fillId="0" borderId="74" xfId="0" applyBorder="1" applyAlignment="1">
      <alignment horizontal="center" vertical="center"/>
    </xf>
    <xf numFmtId="49" fontId="0" fillId="0" borderId="34" xfId="0" applyNumberFormat="1" applyBorder="1" applyAlignment="1">
      <alignment horizontal="left" vertical="center"/>
    </xf>
    <xf numFmtId="49" fontId="0" fillId="0" borderId="35" xfId="0" applyNumberFormat="1" applyBorder="1" applyAlignment="1">
      <alignment horizontal="left" vertical="center"/>
    </xf>
    <xf numFmtId="49" fontId="0" fillId="0" borderId="74" xfId="0" applyNumberFormat="1" applyBorder="1" applyAlignment="1">
      <alignment horizontal="left"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74" xfId="0" applyFont="1" applyBorder="1" applyAlignment="1">
      <alignment horizontal="center" vertical="center"/>
    </xf>
    <xf numFmtId="49" fontId="0" fillId="0" borderId="75" xfId="0" applyNumberFormat="1" applyBorder="1" applyAlignment="1">
      <alignment horizontal="left" vertical="center"/>
    </xf>
    <xf numFmtId="49" fontId="0" fillId="0" borderId="7" xfId="0" applyNumberFormat="1" applyBorder="1" applyAlignment="1">
      <alignment horizontal="left" vertical="center"/>
    </xf>
    <xf numFmtId="49" fontId="0" fillId="0" borderId="8" xfId="0" applyNumberFormat="1" applyBorder="1" applyAlignment="1">
      <alignment horizontal="left" vertical="center"/>
    </xf>
    <xf numFmtId="0" fontId="0" fillId="0" borderId="0" xfId="0" applyAlignment="1">
      <alignment horizontal="right" vertical="center"/>
    </xf>
    <xf numFmtId="0" fontId="0" fillId="0" borderId="0" xfId="0" applyFont="1" applyAlignment="1">
      <alignment horizontal="distributed" vertical="center"/>
    </xf>
  </cellXfs>
  <cellStyles count="1">
    <cellStyle name="標準" xfId="0" builtinId="0"/>
  </cellStyles>
  <dxfs count="5">
    <dxf>
      <font>
        <condense val="0"/>
        <extend val="0"/>
        <color theme="0"/>
      </font>
    </dxf>
    <dxf>
      <font>
        <condense val="0"/>
        <extend val="0"/>
        <color theme="0"/>
      </font>
    </dxf>
    <dxf>
      <font>
        <condense val="0"/>
        <extend val="0"/>
        <color theme="0"/>
      </font>
    </dxf>
    <dxf>
      <font>
        <condense val="0"/>
        <extend val="0"/>
        <color theme="0"/>
      </font>
    </dxf>
    <dxf>
      <font>
        <condense val="0"/>
        <extend val="0"/>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112059</xdr:colOff>
      <xdr:row>17</xdr:row>
      <xdr:rowOff>201705</xdr:rowOff>
    </xdr:from>
    <xdr:to>
      <xdr:col>16</xdr:col>
      <xdr:colOff>414618</xdr:colOff>
      <xdr:row>18</xdr:row>
      <xdr:rowOff>224118</xdr:rowOff>
    </xdr:to>
    <xdr:sp macro="" textlink="">
      <xdr:nvSpPr>
        <xdr:cNvPr id="10" name="円/楕円 9"/>
        <xdr:cNvSpPr/>
      </xdr:nvSpPr>
      <xdr:spPr>
        <a:xfrm>
          <a:off x="7709647" y="3866029"/>
          <a:ext cx="302559" cy="31376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112060</xdr:colOff>
      <xdr:row>17</xdr:row>
      <xdr:rowOff>257736</xdr:rowOff>
    </xdr:from>
    <xdr:to>
      <xdr:col>19</xdr:col>
      <xdr:colOff>504266</xdr:colOff>
      <xdr:row>18</xdr:row>
      <xdr:rowOff>190501</xdr:rowOff>
    </xdr:to>
    <xdr:sp macro="" textlink="">
      <xdr:nvSpPr>
        <xdr:cNvPr id="11" name="円/楕円 10"/>
        <xdr:cNvSpPr/>
      </xdr:nvSpPr>
      <xdr:spPr>
        <a:xfrm>
          <a:off x="8157884" y="3922060"/>
          <a:ext cx="1524000" cy="22411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78442</xdr:colOff>
      <xdr:row>20</xdr:row>
      <xdr:rowOff>44824</xdr:rowOff>
    </xdr:from>
    <xdr:to>
      <xdr:col>17</xdr:col>
      <xdr:colOff>78441</xdr:colOff>
      <xdr:row>22</xdr:row>
      <xdr:rowOff>44825</xdr:rowOff>
    </xdr:to>
    <xdr:sp macro="" textlink="">
      <xdr:nvSpPr>
        <xdr:cNvPr id="13" name="円/楕円 12"/>
        <xdr:cNvSpPr/>
      </xdr:nvSpPr>
      <xdr:spPr>
        <a:xfrm>
          <a:off x="7676030" y="4370295"/>
          <a:ext cx="448235" cy="26894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6337778862885"/>
  </sheetPr>
  <dimension ref="A1:AF49"/>
  <sheetViews>
    <sheetView showGridLines="0" zoomScaleNormal="100" workbookViewId="0">
      <selection activeCell="N34" sqref="N34"/>
    </sheetView>
  </sheetViews>
  <sheetFormatPr defaultRowHeight="13.5" x14ac:dyDescent="0.15"/>
  <cols>
    <col min="1" max="1" width="3.5703125" style="36" customWidth="1"/>
    <col min="2" max="2" width="3.140625" style="36" customWidth="1"/>
    <col min="3" max="3" width="2.5703125" style="36" customWidth="1"/>
    <col min="4" max="4" width="4.42578125" style="36" customWidth="1"/>
    <col min="5" max="5" width="3.140625" style="36" customWidth="1"/>
    <col min="6" max="6" width="4.5703125" style="36" customWidth="1"/>
    <col min="7" max="7" width="1.5703125" style="36" customWidth="1"/>
    <col min="8" max="8" width="3.85546875" style="36" customWidth="1"/>
    <col min="9" max="9" width="5.5703125" style="36" customWidth="1"/>
    <col min="10" max="10" width="3.85546875" style="36" customWidth="1"/>
    <col min="11" max="11" width="4.5703125" style="36" customWidth="1"/>
    <col min="12" max="12" width="2.140625" style="36" customWidth="1"/>
    <col min="13" max="13" width="0.85546875" style="36" customWidth="1"/>
    <col min="14" max="14" width="2.5703125" style="36" customWidth="1"/>
    <col min="15" max="15" width="2.140625" style="36" customWidth="1"/>
    <col min="16" max="16" width="0.85546875" style="36" customWidth="1"/>
    <col min="17" max="17" width="5.140625" style="36" customWidth="1"/>
    <col min="18" max="18" width="1.5703125" style="36" customWidth="1"/>
    <col min="19" max="19" width="2.5703125" style="36" customWidth="1"/>
    <col min="20" max="20" width="1.5703125" style="36" customWidth="1"/>
    <col min="21" max="21" width="2.140625" style="36" customWidth="1"/>
    <col min="22" max="22" width="4.140625" style="36" customWidth="1"/>
    <col min="23" max="23" width="3.5703125" style="36" customWidth="1"/>
    <col min="24" max="24" width="2.5703125" style="36" customWidth="1"/>
    <col min="25" max="25" width="1.5703125" style="36" customWidth="1"/>
    <col min="26" max="26" width="3.140625" style="36" customWidth="1"/>
    <col min="27" max="28" width="1.5703125" style="36" customWidth="1"/>
    <col min="29" max="29" width="3.140625" style="36" customWidth="1"/>
    <col min="30" max="30" width="0.85546875" style="36" customWidth="1"/>
    <col min="31" max="31" width="1.5703125" style="36" customWidth="1"/>
    <col min="32" max="32" width="4.140625" style="36" customWidth="1"/>
    <col min="33" max="256" width="9" style="36"/>
    <col min="257" max="257" width="3.5703125" style="36" customWidth="1"/>
    <col min="258" max="258" width="3.140625" style="36" customWidth="1"/>
    <col min="259" max="259" width="2.5703125" style="36" customWidth="1"/>
    <col min="260" max="260" width="4.42578125" style="36" customWidth="1"/>
    <col min="261" max="261" width="3.140625" style="36" customWidth="1"/>
    <col min="262" max="262" width="4.5703125" style="36" customWidth="1"/>
    <col min="263" max="263" width="1.5703125" style="36" customWidth="1"/>
    <col min="264" max="264" width="3.85546875" style="36" customWidth="1"/>
    <col min="265" max="265" width="5.5703125" style="36" customWidth="1"/>
    <col min="266" max="266" width="3.85546875" style="36" customWidth="1"/>
    <col min="267" max="267" width="4.5703125" style="36" customWidth="1"/>
    <col min="268" max="268" width="2.140625" style="36" customWidth="1"/>
    <col min="269" max="269" width="0.85546875" style="36" customWidth="1"/>
    <col min="270" max="270" width="2.5703125" style="36" customWidth="1"/>
    <col min="271" max="271" width="2.140625" style="36" customWidth="1"/>
    <col min="272" max="272" width="0.85546875" style="36" customWidth="1"/>
    <col min="273" max="273" width="5.140625" style="36" customWidth="1"/>
    <col min="274" max="274" width="1.5703125" style="36" customWidth="1"/>
    <col min="275" max="275" width="2.5703125" style="36" customWidth="1"/>
    <col min="276" max="276" width="1.5703125" style="36" customWidth="1"/>
    <col min="277" max="277" width="2.140625" style="36" customWidth="1"/>
    <col min="278" max="278" width="4.140625" style="36" customWidth="1"/>
    <col min="279" max="279" width="3.5703125" style="36" customWidth="1"/>
    <col min="280" max="280" width="2.5703125" style="36" customWidth="1"/>
    <col min="281" max="281" width="1.5703125" style="36" customWidth="1"/>
    <col min="282" max="282" width="3.140625" style="36" customWidth="1"/>
    <col min="283" max="284" width="1.5703125" style="36" customWidth="1"/>
    <col min="285" max="285" width="3.140625" style="36" customWidth="1"/>
    <col min="286" max="286" width="0.85546875" style="36" customWidth="1"/>
    <col min="287" max="287" width="1.5703125" style="36" customWidth="1"/>
    <col min="288" max="288" width="4.140625" style="36" customWidth="1"/>
    <col min="289" max="512" width="9" style="36"/>
    <col min="513" max="513" width="3.5703125" style="36" customWidth="1"/>
    <col min="514" max="514" width="3.140625" style="36" customWidth="1"/>
    <col min="515" max="515" width="2.5703125" style="36" customWidth="1"/>
    <col min="516" max="516" width="4.42578125" style="36" customWidth="1"/>
    <col min="517" max="517" width="3.140625" style="36" customWidth="1"/>
    <col min="518" max="518" width="4.5703125" style="36" customWidth="1"/>
    <col min="519" max="519" width="1.5703125" style="36" customWidth="1"/>
    <col min="520" max="520" width="3.85546875" style="36" customWidth="1"/>
    <col min="521" max="521" width="5.5703125" style="36" customWidth="1"/>
    <col min="522" max="522" width="3.85546875" style="36" customWidth="1"/>
    <col min="523" max="523" width="4.5703125" style="36" customWidth="1"/>
    <col min="524" max="524" width="2.140625" style="36" customWidth="1"/>
    <col min="525" max="525" width="0.85546875" style="36" customWidth="1"/>
    <col min="526" max="526" width="2.5703125" style="36" customWidth="1"/>
    <col min="527" max="527" width="2.140625" style="36" customWidth="1"/>
    <col min="528" max="528" width="0.85546875" style="36" customWidth="1"/>
    <col min="529" max="529" width="5.140625" style="36" customWidth="1"/>
    <col min="530" max="530" width="1.5703125" style="36" customWidth="1"/>
    <col min="531" max="531" width="2.5703125" style="36" customWidth="1"/>
    <col min="532" max="532" width="1.5703125" style="36" customWidth="1"/>
    <col min="533" max="533" width="2.140625" style="36" customWidth="1"/>
    <col min="534" max="534" width="4.140625" style="36" customWidth="1"/>
    <col min="535" max="535" width="3.5703125" style="36" customWidth="1"/>
    <col min="536" max="536" width="2.5703125" style="36" customWidth="1"/>
    <col min="537" max="537" width="1.5703125" style="36" customWidth="1"/>
    <col min="538" max="538" width="3.140625" style="36" customWidth="1"/>
    <col min="539" max="540" width="1.5703125" style="36" customWidth="1"/>
    <col min="541" max="541" width="3.140625" style="36" customWidth="1"/>
    <col min="542" max="542" width="0.85546875" style="36" customWidth="1"/>
    <col min="543" max="543" width="1.5703125" style="36" customWidth="1"/>
    <col min="544" max="544" width="4.140625" style="36" customWidth="1"/>
    <col min="545" max="768" width="9" style="36"/>
    <col min="769" max="769" width="3.5703125" style="36" customWidth="1"/>
    <col min="770" max="770" width="3.140625" style="36" customWidth="1"/>
    <col min="771" max="771" width="2.5703125" style="36" customWidth="1"/>
    <col min="772" max="772" width="4.42578125" style="36" customWidth="1"/>
    <col min="773" max="773" width="3.140625" style="36" customWidth="1"/>
    <col min="774" max="774" width="4.5703125" style="36" customWidth="1"/>
    <col min="775" max="775" width="1.5703125" style="36" customWidth="1"/>
    <col min="776" max="776" width="3.85546875" style="36" customWidth="1"/>
    <col min="777" max="777" width="5.5703125" style="36" customWidth="1"/>
    <col min="778" max="778" width="3.85546875" style="36" customWidth="1"/>
    <col min="779" max="779" width="4.5703125" style="36" customWidth="1"/>
    <col min="780" max="780" width="2.140625" style="36" customWidth="1"/>
    <col min="781" max="781" width="0.85546875" style="36" customWidth="1"/>
    <col min="782" max="782" width="2.5703125" style="36" customWidth="1"/>
    <col min="783" max="783" width="2.140625" style="36" customWidth="1"/>
    <col min="784" max="784" width="0.85546875" style="36" customWidth="1"/>
    <col min="785" max="785" width="5.140625" style="36" customWidth="1"/>
    <col min="786" max="786" width="1.5703125" style="36" customWidth="1"/>
    <col min="787" max="787" width="2.5703125" style="36" customWidth="1"/>
    <col min="788" max="788" width="1.5703125" style="36" customWidth="1"/>
    <col min="789" max="789" width="2.140625" style="36" customWidth="1"/>
    <col min="790" max="790" width="4.140625" style="36" customWidth="1"/>
    <col min="791" max="791" width="3.5703125" style="36" customWidth="1"/>
    <col min="792" max="792" width="2.5703125" style="36" customWidth="1"/>
    <col min="793" max="793" width="1.5703125" style="36" customWidth="1"/>
    <col min="794" max="794" width="3.140625" style="36" customWidth="1"/>
    <col min="795" max="796" width="1.5703125" style="36" customWidth="1"/>
    <col min="797" max="797" width="3.140625" style="36" customWidth="1"/>
    <col min="798" max="798" width="0.85546875" style="36" customWidth="1"/>
    <col min="799" max="799" width="1.5703125" style="36" customWidth="1"/>
    <col min="800" max="800" width="4.140625" style="36" customWidth="1"/>
    <col min="801" max="1024" width="9" style="36"/>
    <col min="1025" max="1025" width="3.5703125" style="36" customWidth="1"/>
    <col min="1026" max="1026" width="3.140625" style="36" customWidth="1"/>
    <col min="1027" max="1027" width="2.5703125" style="36" customWidth="1"/>
    <col min="1028" max="1028" width="4.42578125" style="36" customWidth="1"/>
    <col min="1029" max="1029" width="3.140625" style="36" customWidth="1"/>
    <col min="1030" max="1030" width="4.5703125" style="36" customWidth="1"/>
    <col min="1031" max="1031" width="1.5703125" style="36" customWidth="1"/>
    <col min="1032" max="1032" width="3.85546875" style="36" customWidth="1"/>
    <col min="1033" max="1033" width="5.5703125" style="36" customWidth="1"/>
    <col min="1034" max="1034" width="3.85546875" style="36" customWidth="1"/>
    <col min="1035" max="1035" width="4.5703125" style="36" customWidth="1"/>
    <col min="1036" max="1036" width="2.140625" style="36" customWidth="1"/>
    <col min="1037" max="1037" width="0.85546875" style="36" customWidth="1"/>
    <col min="1038" max="1038" width="2.5703125" style="36" customWidth="1"/>
    <col min="1039" max="1039" width="2.140625" style="36" customWidth="1"/>
    <col min="1040" max="1040" width="0.85546875" style="36" customWidth="1"/>
    <col min="1041" max="1041" width="5.140625" style="36" customWidth="1"/>
    <col min="1042" max="1042" width="1.5703125" style="36" customWidth="1"/>
    <col min="1043" max="1043" width="2.5703125" style="36" customWidth="1"/>
    <col min="1044" max="1044" width="1.5703125" style="36" customWidth="1"/>
    <col min="1045" max="1045" width="2.140625" style="36" customWidth="1"/>
    <col min="1046" max="1046" width="4.140625" style="36" customWidth="1"/>
    <col min="1047" max="1047" width="3.5703125" style="36" customWidth="1"/>
    <col min="1048" max="1048" width="2.5703125" style="36" customWidth="1"/>
    <col min="1049" max="1049" width="1.5703125" style="36" customWidth="1"/>
    <col min="1050" max="1050" width="3.140625" style="36" customWidth="1"/>
    <col min="1051" max="1052" width="1.5703125" style="36" customWidth="1"/>
    <col min="1053" max="1053" width="3.140625" style="36" customWidth="1"/>
    <col min="1054" max="1054" width="0.85546875" style="36" customWidth="1"/>
    <col min="1055" max="1055" width="1.5703125" style="36" customWidth="1"/>
    <col min="1056" max="1056" width="4.140625" style="36" customWidth="1"/>
    <col min="1057" max="1280" width="9" style="36"/>
    <col min="1281" max="1281" width="3.5703125" style="36" customWidth="1"/>
    <col min="1282" max="1282" width="3.140625" style="36" customWidth="1"/>
    <col min="1283" max="1283" width="2.5703125" style="36" customWidth="1"/>
    <col min="1284" max="1284" width="4.42578125" style="36" customWidth="1"/>
    <col min="1285" max="1285" width="3.140625" style="36" customWidth="1"/>
    <col min="1286" max="1286" width="4.5703125" style="36" customWidth="1"/>
    <col min="1287" max="1287" width="1.5703125" style="36" customWidth="1"/>
    <col min="1288" max="1288" width="3.85546875" style="36" customWidth="1"/>
    <col min="1289" max="1289" width="5.5703125" style="36" customWidth="1"/>
    <col min="1290" max="1290" width="3.85546875" style="36" customWidth="1"/>
    <col min="1291" max="1291" width="4.5703125" style="36" customWidth="1"/>
    <col min="1292" max="1292" width="2.140625" style="36" customWidth="1"/>
    <col min="1293" max="1293" width="0.85546875" style="36" customWidth="1"/>
    <col min="1294" max="1294" width="2.5703125" style="36" customWidth="1"/>
    <col min="1295" max="1295" width="2.140625" style="36" customWidth="1"/>
    <col min="1296" max="1296" width="0.85546875" style="36" customWidth="1"/>
    <col min="1297" max="1297" width="5.140625" style="36" customWidth="1"/>
    <col min="1298" max="1298" width="1.5703125" style="36" customWidth="1"/>
    <col min="1299" max="1299" width="2.5703125" style="36" customWidth="1"/>
    <col min="1300" max="1300" width="1.5703125" style="36" customWidth="1"/>
    <col min="1301" max="1301" width="2.140625" style="36" customWidth="1"/>
    <col min="1302" max="1302" width="4.140625" style="36" customWidth="1"/>
    <col min="1303" max="1303" width="3.5703125" style="36" customWidth="1"/>
    <col min="1304" max="1304" width="2.5703125" style="36" customWidth="1"/>
    <col min="1305" max="1305" width="1.5703125" style="36" customWidth="1"/>
    <col min="1306" max="1306" width="3.140625" style="36" customWidth="1"/>
    <col min="1307" max="1308" width="1.5703125" style="36" customWidth="1"/>
    <col min="1309" max="1309" width="3.140625" style="36" customWidth="1"/>
    <col min="1310" max="1310" width="0.85546875" style="36" customWidth="1"/>
    <col min="1311" max="1311" width="1.5703125" style="36" customWidth="1"/>
    <col min="1312" max="1312" width="4.140625" style="36" customWidth="1"/>
    <col min="1313" max="1536" width="9" style="36"/>
    <col min="1537" max="1537" width="3.5703125" style="36" customWidth="1"/>
    <col min="1538" max="1538" width="3.140625" style="36" customWidth="1"/>
    <col min="1539" max="1539" width="2.5703125" style="36" customWidth="1"/>
    <col min="1540" max="1540" width="4.42578125" style="36" customWidth="1"/>
    <col min="1541" max="1541" width="3.140625" style="36" customWidth="1"/>
    <col min="1542" max="1542" width="4.5703125" style="36" customWidth="1"/>
    <col min="1543" max="1543" width="1.5703125" style="36" customWidth="1"/>
    <col min="1544" max="1544" width="3.85546875" style="36" customWidth="1"/>
    <col min="1545" max="1545" width="5.5703125" style="36" customWidth="1"/>
    <col min="1546" max="1546" width="3.85546875" style="36" customWidth="1"/>
    <col min="1547" max="1547" width="4.5703125" style="36" customWidth="1"/>
    <col min="1548" max="1548" width="2.140625" style="36" customWidth="1"/>
    <col min="1549" max="1549" width="0.85546875" style="36" customWidth="1"/>
    <col min="1550" max="1550" width="2.5703125" style="36" customWidth="1"/>
    <col min="1551" max="1551" width="2.140625" style="36" customWidth="1"/>
    <col min="1552" max="1552" width="0.85546875" style="36" customWidth="1"/>
    <col min="1553" max="1553" width="5.140625" style="36" customWidth="1"/>
    <col min="1554" max="1554" width="1.5703125" style="36" customWidth="1"/>
    <col min="1555" max="1555" width="2.5703125" style="36" customWidth="1"/>
    <col min="1556" max="1556" width="1.5703125" style="36" customWidth="1"/>
    <col min="1557" max="1557" width="2.140625" style="36" customWidth="1"/>
    <col min="1558" max="1558" width="4.140625" style="36" customWidth="1"/>
    <col min="1559" max="1559" width="3.5703125" style="36" customWidth="1"/>
    <col min="1560" max="1560" width="2.5703125" style="36" customWidth="1"/>
    <col min="1561" max="1561" width="1.5703125" style="36" customWidth="1"/>
    <col min="1562" max="1562" width="3.140625" style="36" customWidth="1"/>
    <col min="1563" max="1564" width="1.5703125" style="36" customWidth="1"/>
    <col min="1565" max="1565" width="3.140625" style="36" customWidth="1"/>
    <col min="1566" max="1566" width="0.85546875" style="36" customWidth="1"/>
    <col min="1567" max="1567" width="1.5703125" style="36" customWidth="1"/>
    <col min="1568" max="1568" width="4.140625" style="36" customWidth="1"/>
    <col min="1569" max="1792" width="9" style="36"/>
    <col min="1793" max="1793" width="3.5703125" style="36" customWidth="1"/>
    <col min="1794" max="1794" width="3.140625" style="36" customWidth="1"/>
    <col min="1795" max="1795" width="2.5703125" style="36" customWidth="1"/>
    <col min="1796" max="1796" width="4.42578125" style="36" customWidth="1"/>
    <col min="1797" max="1797" width="3.140625" style="36" customWidth="1"/>
    <col min="1798" max="1798" width="4.5703125" style="36" customWidth="1"/>
    <col min="1799" max="1799" width="1.5703125" style="36" customWidth="1"/>
    <col min="1800" max="1800" width="3.85546875" style="36" customWidth="1"/>
    <col min="1801" max="1801" width="5.5703125" style="36" customWidth="1"/>
    <col min="1802" max="1802" width="3.85546875" style="36" customWidth="1"/>
    <col min="1803" max="1803" width="4.5703125" style="36" customWidth="1"/>
    <col min="1804" max="1804" width="2.140625" style="36" customWidth="1"/>
    <col min="1805" max="1805" width="0.85546875" style="36" customWidth="1"/>
    <col min="1806" max="1806" width="2.5703125" style="36" customWidth="1"/>
    <col min="1807" max="1807" width="2.140625" style="36" customWidth="1"/>
    <col min="1808" max="1808" width="0.85546875" style="36" customWidth="1"/>
    <col min="1809" max="1809" width="5.140625" style="36" customWidth="1"/>
    <col min="1810" max="1810" width="1.5703125" style="36" customWidth="1"/>
    <col min="1811" max="1811" width="2.5703125" style="36" customWidth="1"/>
    <col min="1812" max="1812" width="1.5703125" style="36" customWidth="1"/>
    <col min="1813" max="1813" width="2.140625" style="36" customWidth="1"/>
    <col min="1814" max="1814" width="4.140625" style="36" customWidth="1"/>
    <col min="1815" max="1815" width="3.5703125" style="36" customWidth="1"/>
    <col min="1816" max="1816" width="2.5703125" style="36" customWidth="1"/>
    <col min="1817" max="1817" width="1.5703125" style="36" customWidth="1"/>
    <col min="1818" max="1818" width="3.140625" style="36" customWidth="1"/>
    <col min="1819" max="1820" width="1.5703125" style="36" customWidth="1"/>
    <col min="1821" max="1821" width="3.140625" style="36" customWidth="1"/>
    <col min="1822" max="1822" width="0.85546875" style="36" customWidth="1"/>
    <col min="1823" max="1823" width="1.5703125" style="36" customWidth="1"/>
    <col min="1824" max="1824" width="4.140625" style="36" customWidth="1"/>
    <col min="1825" max="2048" width="9" style="36"/>
    <col min="2049" max="2049" width="3.5703125" style="36" customWidth="1"/>
    <col min="2050" max="2050" width="3.140625" style="36" customWidth="1"/>
    <col min="2051" max="2051" width="2.5703125" style="36" customWidth="1"/>
    <col min="2052" max="2052" width="4.42578125" style="36" customWidth="1"/>
    <col min="2053" max="2053" width="3.140625" style="36" customWidth="1"/>
    <col min="2054" max="2054" width="4.5703125" style="36" customWidth="1"/>
    <col min="2055" max="2055" width="1.5703125" style="36" customWidth="1"/>
    <col min="2056" max="2056" width="3.85546875" style="36" customWidth="1"/>
    <col min="2057" max="2057" width="5.5703125" style="36" customWidth="1"/>
    <col min="2058" max="2058" width="3.85546875" style="36" customWidth="1"/>
    <col min="2059" max="2059" width="4.5703125" style="36" customWidth="1"/>
    <col min="2060" max="2060" width="2.140625" style="36" customWidth="1"/>
    <col min="2061" max="2061" width="0.85546875" style="36" customWidth="1"/>
    <col min="2062" max="2062" width="2.5703125" style="36" customWidth="1"/>
    <col min="2063" max="2063" width="2.140625" style="36" customWidth="1"/>
    <col min="2064" max="2064" width="0.85546875" style="36" customWidth="1"/>
    <col min="2065" max="2065" width="5.140625" style="36" customWidth="1"/>
    <col min="2066" max="2066" width="1.5703125" style="36" customWidth="1"/>
    <col min="2067" max="2067" width="2.5703125" style="36" customWidth="1"/>
    <col min="2068" max="2068" width="1.5703125" style="36" customWidth="1"/>
    <col min="2069" max="2069" width="2.140625" style="36" customWidth="1"/>
    <col min="2070" max="2070" width="4.140625" style="36" customWidth="1"/>
    <col min="2071" max="2071" width="3.5703125" style="36" customWidth="1"/>
    <col min="2072" max="2072" width="2.5703125" style="36" customWidth="1"/>
    <col min="2073" max="2073" width="1.5703125" style="36" customWidth="1"/>
    <col min="2074" max="2074" width="3.140625" style="36" customWidth="1"/>
    <col min="2075" max="2076" width="1.5703125" style="36" customWidth="1"/>
    <col min="2077" max="2077" width="3.140625" style="36" customWidth="1"/>
    <col min="2078" max="2078" width="0.85546875" style="36" customWidth="1"/>
    <col min="2079" max="2079" width="1.5703125" style="36" customWidth="1"/>
    <col min="2080" max="2080" width="4.140625" style="36" customWidth="1"/>
    <col min="2081" max="2304" width="9" style="36"/>
    <col min="2305" max="2305" width="3.5703125" style="36" customWidth="1"/>
    <col min="2306" max="2306" width="3.140625" style="36" customWidth="1"/>
    <col min="2307" max="2307" width="2.5703125" style="36" customWidth="1"/>
    <col min="2308" max="2308" width="4.42578125" style="36" customWidth="1"/>
    <col min="2309" max="2309" width="3.140625" style="36" customWidth="1"/>
    <col min="2310" max="2310" width="4.5703125" style="36" customWidth="1"/>
    <col min="2311" max="2311" width="1.5703125" style="36" customWidth="1"/>
    <col min="2312" max="2312" width="3.85546875" style="36" customWidth="1"/>
    <col min="2313" max="2313" width="5.5703125" style="36" customWidth="1"/>
    <col min="2314" max="2314" width="3.85546875" style="36" customWidth="1"/>
    <col min="2315" max="2315" width="4.5703125" style="36" customWidth="1"/>
    <col min="2316" max="2316" width="2.140625" style="36" customWidth="1"/>
    <col min="2317" max="2317" width="0.85546875" style="36" customWidth="1"/>
    <col min="2318" max="2318" width="2.5703125" style="36" customWidth="1"/>
    <col min="2319" max="2319" width="2.140625" style="36" customWidth="1"/>
    <col min="2320" max="2320" width="0.85546875" style="36" customWidth="1"/>
    <col min="2321" max="2321" width="5.140625" style="36" customWidth="1"/>
    <col min="2322" max="2322" width="1.5703125" style="36" customWidth="1"/>
    <col min="2323" max="2323" width="2.5703125" style="36" customWidth="1"/>
    <col min="2324" max="2324" width="1.5703125" style="36" customWidth="1"/>
    <col min="2325" max="2325" width="2.140625" style="36" customWidth="1"/>
    <col min="2326" max="2326" width="4.140625" style="36" customWidth="1"/>
    <col min="2327" max="2327" width="3.5703125" style="36" customWidth="1"/>
    <col min="2328" max="2328" width="2.5703125" style="36" customWidth="1"/>
    <col min="2329" max="2329" width="1.5703125" style="36" customWidth="1"/>
    <col min="2330" max="2330" width="3.140625" style="36" customWidth="1"/>
    <col min="2331" max="2332" width="1.5703125" style="36" customWidth="1"/>
    <col min="2333" max="2333" width="3.140625" style="36" customWidth="1"/>
    <col min="2334" max="2334" width="0.85546875" style="36" customWidth="1"/>
    <col min="2335" max="2335" width="1.5703125" style="36" customWidth="1"/>
    <col min="2336" max="2336" width="4.140625" style="36" customWidth="1"/>
    <col min="2337" max="2560" width="9" style="36"/>
    <col min="2561" max="2561" width="3.5703125" style="36" customWidth="1"/>
    <col min="2562" max="2562" width="3.140625" style="36" customWidth="1"/>
    <col min="2563" max="2563" width="2.5703125" style="36" customWidth="1"/>
    <col min="2564" max="2564" width="4.42578125" style="36" customWidth="1"/>
    <col min="2565" max="2565" width="3.140625" style="36" customWidth="1"/>
    <col min="2566" max="2566" width="4.5703125" style="36" customWidth="1"/>
    <col min="2567" max="2567" width="1.5703125" style="36" customWidth="1"/>
    <col min="2568" max="2568" width="3.85546875" style="36" customWidth="1"/>
    <col min="2569" max="2569" width="5.5703125" style="36" customWidth="1"/>
    <col min="2570" max="2570" width="3.85546875" style="36" customWidth="1"/>
    <col min="2571" max="2571" width="4.5703125" style="36" customWidth="1"/>
    <col min="2572" max="2572" width="2.140625" style="36" customWidth="1"/>
    <col min="2573" max="2573" width="0.85546875" style="36" customWidth="1"/>
    <col min="2574" max="2574" width="2.5703125" style="36" customWidth="1"/>
    <col min="2575" max="2575" width="2.140625" style="36" customWidth="1"/>
    <col min="2576" max="2576" width="0.85546875" style="36" customWidth="1"/>
    <col min="2577" max="2577" width="5.140625" style="36" customWidth="1"/>
    <col min="2578" max="2578" width="1.5703125" style="36" customWidth="1"/>
    <col min="2579" max="2579" width="2.5703125" style="36" customWidth="1"/>
    <col min="2580" max="2580" width="1.5703125" style="36" customWidth="1"/>
    <col min="2581" max="2581" width="2.140625" style="36" customWidth="1"/>
    <col min="2582" max="2582" width="4.140625" style="36" customWidth="1"/>
    <col min="2583" max="2583" width="3.5703125" style="36" customWidth="1"/>
    <col min="2584" max="2584" width="2.5703125" style="36" customWidth="1"/>
    <col min="2585" max="2585" width="1.5703125" style="36" customWidth="1"/>
    <col min="2586" max="2586" width="3.140625" style="36" customWidth="1"/>
    <col min="2587" max="2588" width="1.5703125" style="36" customWidth="1"/>
    <col min="2589" max="2589" width="3.140625" style="36" customWidth="1"/>
    <col min="2590" max="2590" width="0.85546875" style="36" customWidth="1"/>
    <col min="2591" max="2591" width="1.5703125" style="36" customWidth="1"/>
    <col min="2592" max="2592" width="4.140625" style="36" customWidth="1"/>
    <col min="2593" max="2816" width="9" style="36"/>
    <col min="2817" max="2817" width="3.5703125" style="36" customWidth="1"/>
    <col min="2818" max="2818" width="3.140625" style="36" customWidth="1"/>
    <col min="2819" max="2819" width="2.5703125" style="36" customWidth="1"/>
    <col min="2820" max="2820" width="4.42578125" style="36" customWidth="1"/>
    <col min="2821" max="2821" width="3.140625" style="36" customWidth="1"/>
    <col min="2822" max="2822" width="4.5703125" style="36" customWidth="1"/>
    <col min="2823" max="2823" width="1.5703125" style="36" customWidth="1"/>
    <col min="2824" max="2824" width="3.85546875" style="36" customWidth="1"/>
    <col min="2825" max="2825" width="5.5703125" style="36" customWidth="1"/>
    <col min="2826" max="2826" width="3.85546875" style="36" customWidth="1"/>
    <col min="2827" max="2827" width="4.5703125" style="36" customWidth="1"/>
    <col min="2828" max="2828" width="2.140625" style="36" customWidth="1"/>
    <col min="2829" max="2829" width="0.85546875" style="36" customWidth="1"/>
    <col min="2830" max="2830" width="2.5703125" style="36" customWidth="1"/>
    <col min="2831" max="2831" width="2.140625" style="36" customWidth="1"/>
    <col min="2832" max="2832" width="0.85546875" style="36" customWidth="1"/>
    <col min="2833" max="2833" width="5.140625" style="36" customWidth="1"/>
    <col min="2834" max="2834" width="1.5703125" style="36" customWidth="1"/>
    <col min="2835" max="2835" width="2.5703125" style="36" customWidth="1"/>
    <col min="2836" max="2836" width="1.5703125" style="36" customWidth="1"/>
    <col min="2837" max="2837" width="2.140625" style="36" customWidth="1"/>
    <col min="2838" max="2838" width="4.140625" style="36" customWidth="1"/>
    <col min="2839" max="2839" width="3.5703125" style="36" customWidth="1"/>
    <col min="2840" max="2840" width="2.5703125" style="36" customWidth="1"/>
    <col min="2841" max="2841" width="1.5703125" style="36" customWidth="1"/>
    <col min="2842" max="2842" width="3.140625" style="36" customWidth="1"/>
    <col min="2843" max="2844" width="1.5703125" style="36" customWidth="1"/>
    <col min="2845" max="2845" width="3.140625" style="36" customWidth="1"/>
    <col min="2846" max="2846" width="0.85546875" style="36" customWidth="1"/>
    <col min="2847" max="2847" width="1.5703125" style="36" customWidth="1"/>
    <col min="2848" max="2848" width="4.140625" style="36" customWidth="1"/>
    <col min="2849" max="3072" width="9" style="36"/>
    <col min="3073" max="3073" width="3.5703125" style="36" customWidth="1"/>
    <col min="3074" max="3074" width="3.140625" style="36" customWidth="1"/>
    <col min="3075" max="3075" width="2.5703125" style="36" customWidth="1"/>
    <col min="3076" max="3076" width="4.42578125" style="36" customWidth="1"/>
    <col min="3077" max="3077" width="3.140625" style="36" customWidth="1"/>
    <col min="3078" max="3078" width="4.5703125" style="36" customWidth="1"/>
    <col min="3079" max="3079" width="1.5703125" style="36" customWidth="1"/>
    <col min="3080" max="3080" width="3.85546875" style="36" customWidth="1"/>
    <col min="3081" max="3081" width="5.5703125" style="36" customWidth="1"/>
    <col min="3082" max="3082" width="3.85546875" style="36" customWidth="1"/>
    <col min="3083" max="3083" width="4.5703125" style="36" customWidth="1"/>
    <col min="3084" max="3084" width="2.140625" style="36" customWidth="1"/>
    <col min="3085" max="3085" width="0.85546875" style="36" customWidth="1"/>
    <col min="3086" max="3086" width="2.5703125" style="36" customWidth="1"/>
    <col min="3087" max="3087" width="2.140625" style="36" customWidth="1"/>
    <col min="3088" max="3088" width="0.85546875" style="36" customWidth="1"/>
    <col min="3089" max="3089" width="5.140625" style="36" customWidth="1"/>
    <col min="3090" max="3090" width="1.5703125" style="36" customWidth="1"/>
    <col min="3091" max="3091" width="2.5703125" style="36" customWidth="1"/>
    <col min="3092" max="3092" width="1.5703125" style="36" customWidth="1"/>
    <col min="3093" max="3093" width="2.140625" style="36" customWidth="1"/>
    <col min="3094" max="3094" width="4.140625" style="36" customWidth="1"/>
    <col min="3095" max="3095" width="3.5703125" style="36" customWidth="1"/>
    <col min="3096" max="3096" width="2.5703125" style="36" customWidth="1"/>
    <col min="3097" max="3097" width="1.5703125" style="36" customWidth="1"/>
    <col min="3098" max="3098" width="3.140625" style="36" customWidth="1"/>
    <col min="3099" max="3100" width="1.5703125" style="36" customWidth="1"/>
    <col min="3101" max="3101" width="3.140625" style="36" customWidth="1"/>
    <col min="3102" max="3102" width="0.85546875" style="36" customWidth="1"/>
    <col min="3103" max="3103" width="1.5703125" style="36" customWidth="1"/>
    <col min="3104" max="3104" width="4.140625" style="36" customWidth="1"/>
    <col min="3105" max="3328" width="9" style="36"/>
    <col min="3329" max="3329" width="3.5703125" style="36" customWidth="1"/>
    <col min="3330" max="3330" width="3.140625" style="36" customWidth="1"/>
    <col min="3331" max="3331" width="2.5703125" style="36" customWidth="1"/>
    <col min="3332" max="3332" width="4.42578125" style="36" customWidth="1"/>
    <col min="3333" max="3333" width="3.140625" style="36" customWidth="1"/>
    <col min="3334" max="3334" width="4.5703125" style="36" customWidth="1"/>
    <col min="3335" max="3335" width="1.5703125" style="36" customWidth="1"/>
    <col min="3336" max="3336" width="3.85546875" style="36" customWidth="1"/>
    <col min="3337" max="3337" width="5.5703125" style="36" customWidth="1"/>
    <col min="3338" max="3338" width="3.85546875" style="36" customWidth="1"/>
    <col min="3339" max="3339" width="4.5703125" style="36" customWidth="1"/>
    <col min="3340" max="3340" width="2.140625" style="36" customWidth="1"/>
    <col min="3341" max="3341" width="0.85546875" style="36" customWidth="1"/>
    <col min="3342" max="3342" width="2.5703125" style="36" customWidth="1"/>
    <col min="3343" max="3343" width="2.140625" style="36" customWidth="1"/>
    <col min="3344" max="3344" width="0.85546875" style="36" customWidth="1"/>
    <col min="3345" max="3345" width="5.140625" style="36" customWidth="1"/>
    <col min="3346" max="3346" width="1.5703125" style="36" customWidth="1"/>
    <col min="3347" max="3347" width="2.5703125" style="36" customWidth="1"/>
    <col min="3348" max="3348" width="1.5703125" style="36" customWidth="1"/>
    <col min="3349" max="3349" width="2.140625" style="36" customWidth="1"/>
    <col min="3350" max="3350" width="4.140625" style="36" customWidth="1"/>
    <col min="3351" max="3351" width="3.5703125" style="36" customWidth="1"/>
    <col min="3352" max="3352" width="2.5703125" style="36" customWidth="1"/>
    <col min="3353" max="3353" width="1.5703125" style="36" customWidth="1"/>
    <col min="3354" max="3354" width="3.140625" style="36" customWidth="1"/>
    <col min="3355" max="3356" width="1.5703125" style="36" customWidth="1"/>
    <col min="3357" max="3357" width="3.140625" style="36" customWidth="1"/>
    <col min="3358" max="3358" width="0.85546875" style="36" customWidth="1"/>
    <col min="3359" max="3359" width="1.5703125" style="36" customWidth="1"/>
    <col min="3360" max="3360" width="4.140625" style="36" customWidth="1"/>
    <col min="3361" max="3584" width="9" style="36"/>
    <col min="3585" max="3585" width="3.5703125" style="36" customWidth="1"/>
    <col min="3586" max="3586" width="3.140625" style="36" customWidth="1"/>
    <col min="3587" max="3587" width="2.5703125" style="36" customWidth="1"/>
    <col min="3588" max="3588" width="4.42578125" style="36" customWidth="1"/>
    <col min="3589" max="3589" width="3.140625" style="36" customWidth="1"/>
    <col min="3590" max="3590" width="4.5703125" style="36" customWidth="1"/>
    <col min="3591" max="3591" width="1.5703125" style="36" customWidth="1"/>
    <col min="3592" max="3592" width="3.85546875" style="36" customWidth="1"/>
    <col min="3593" max="3593" width="5.5703125" style="36" customWidth="1"/>
    <col min="3594" max="3594" width="3.85546875" style="36" customWidth="1"/>
    <col min="3595" max="3595" width="4.5703125" style="36" customWidth="1"/>
    <col min="3596" max="3596" width="2.140625" style="36" customWidth="1"/>
    <col min="3597" max="3597" width="0.85546875" style="36" customWidth="1"/>
    <col min="3598" max="3598" width="2.5703125" style="36" customWidth="1"/>
    <col min="3599" max="3599" width="2.140625" style="36" customWidth="1"/>
    <col min="3600" max="3600" width="0.85546875" style="36" customWidth="1"/>
    <col min="3601" max="3601" width="5.140625" style="36" customWidth="1"/>
    <col min="3602" max="3602" width="1.5703125" style="36" customWidth="1"/>
    <col min="3603" max="3603" width="2.5703125" style="36" customWidth="1"/>
    <col min="3604" max="3604" width="1.5703125" style="36" customWidth="1"/>
    <col min="3605" max="3605" width="2.140625" style="36" customWidth="1"/>
    <col min="3606" max="3606" width="4.140625" style="36" customWidth="1"/>
    <col min="3607" max="3607" width="3.5703125" style="36" customWidth="1"/>
    <col min="3608" max="3608" width="2.5703125" style="36" customWidth="1"/>
    <col min="3609" max="3609" width="1.5703125" style="36" customWidth="1"/>
    <col min="3610" max="3610" width="3.140625" style="36" customWidth="1"/>
    <col min="3611" max="3612" width="1.5703125" style="36" customWidth="1"/>
    <col min="3613" max="3613" width="3.140625" style="36" customWidth="1"/>
    <col min="3614" max="3614" width="0.85546875" style="36" customWidth="1"/>
    <col min="3615" max="3615" width="1.5703125" style="36" customWidth="1"/>
    <col min="3616" max="3616" width="4.140625" style="36" customWidth="1"/>
    <col min="3617" max="3840" width="9" style="36"/>
    <col min="3841" max="3841" width="3.5703125" style="36" customWidth="1"/>
    <col min="3842" max="3842" width="3.140625" style="36" customWidth="1"/>
    <col min="3843" max="3843" width="2.5703125" style="36" customWidth="1"/>
    <col min="3844" max="3844" width="4.42578125" style="36" customWidth="1"/>
    <col min="3845" max="3845" width="3.140625" style="36" customWidth="1"/>
    <col min="3846" max="3846" width="4.5703125" style="36" customWidth="1"/>
    <col min="3847" max="3847" width="1.5703125" style="36" customWidth="1"/>
    <col min="3848" max="3848" width="3.85546875" style="36" customWidth="1"/>
    <col min="3849" max="3849" width="5.5703125" style="36" customWidth="1"/>
    <col min="3850" max="3850" width="3.85546875" style="36" customWidth="1"/>
    <col min="3851" max="3851" width="4.5703125" style="36" customWidth="1"/>
    <col min="3852" max="3852" width="2.140625" style="36" customWidth="1"/>
    <col min="3853" max="3853" width="0.85546875" style="36" customWidth="1"/>
    <col min="3854" max="3854" width="2.5703125" style="36" customWidth="1"/>
    <col min="3855" max="3855" width="2.140625" style="36" customWidth="1"/>
    <col min="3856" max="3856" width="0.85546875" style="36" customWidth="1"/>
    <col min="3857" max="3857" width="5.140625" style="36" customWidth="1"/>
    <col min="3858" max="3858" width="1.5703125" style="36" customWidth="1"/>
    <col min="3859" max="3859" width="2.5703125" style="36" customWidth="1"/>
    <col min="3860" max="3860" width="1.5703125" style="36" customWidth="1"/>
    <col min="3861" max="3861" width="2.140625" style="36" customWidth="1"/>
    <col min="3862" max="3862" width="4.140625" style="36" customWidth="1"/>
    <col min="3863" max="3863" width="3.5703125" style="36" customWidth="1"/>
    <col min="3864" max="3864" width="2.5703125" style="36" customWidth="1"/>
    <col min="3865" max="3865" width="1.5703125" style="36" customWidth="1"/>
    <col min="3866" max="3866" width="3.140625" style="36" customWidth="1"/>
    <col min="3867" max="3868" width="1.5703125" style="36" customWidth="1"/>
    <col min="3869" max="3869" width="3.140625" style="36" customWidth="1"/>
    <col min="3870" max="3870" width="0.85546875" style="36" customWidth="1"/>
    <col min="3871" max="3871" width="1.5703125" style="36" customWidth="1"/>
    <col min="3872" max="3872" width="4.140625" style="36" customWidth="1"/>
    <col min="3873" max="4096" width="9" style="36"/>
    <col min="4097" max="4097" width="3.5703125" style="36" customWidth="1"/>
    <col min="4098" max="4098" width="3.140625" style="36" customWidth="1"/>
    <col min="4099" max="4099" width="2.5703125" style="36" customWidth="1"/>
    <col min="4100" max="4100" width="4.42578125" style="36" customWidth="1"/>
    <col min="4101" max="4101" width="3.140625" style="36" customWidth="1"/>
    <col min="4102" max="4102" width="4.5703125" style="36" customWidth="1"/>
    <col min="4103" max="4103" width="1.5703125" style="36" customWidth="1"/>
    <col min="4104" max="4104" width="3.85546875" style="36" customWidth="1"/>
    <col min="4105" max="4105" width="5.5703125" style="36" customWidth="1"/>
    <col min="4106" max="4106" width="3.85546875" style="36" customWidth="1"/>
    <col min="4107" max="4107" width="4.5703125" style="36" customWidth="1"/>
    <col min="4108" max="4108" width="2.140625" style="36" customWidth="1"/>
    <col min="4109" max="4109" width="0.85546875" style="36" customWidth="1"/>
    <col min="4110" max="4110" width="2.5703125" style="36" customWidth="1"/>
    <col min="4111" max="4111" width="2.140625" style="36" customWidth="1"/>
    <col min="4112" max="4112" width="0.85546875" style="36" customWidth="1"/>
    <col min="4113" max="4113" width="5.140625" style="36" customWidth="1"/>
    <col min="4114" max="4114" width="1.5703125" style="36" customWidth="1"/>
    <col min="4115" max="4115" width="2.5703125" style="36" customWidth="1"/>
    <col min="4116" max="4116" width="1.5703125" style="36" customWidth="1"/>
    <col min="4117" max="4117" width="2.140625" style="36" customWidth="1"/>
    <col min="4118" max="4118" width="4.140625" style="36" customWidth="1"/>
    <col min="4119" max="4119" width="3.5703125" style="36" customWidth="1"/>
    <col min="4120" max="4120" width="2.5703125" style="36" customWidth="1"/>
    <col min="4121" max="4121" width="1.5703125" style="36" customWidth="1"/>
    <col min="4122" max="4122" width="3.140625" style="36" customWidth="1"/>
    <col min="4123" max="4124" width="1.5703125" style="36" customWidth="1"/>
    <col min="4125" max="4125" width="3.140625" style="36" customWidth="1"/>
    <col min="4126" max="4126" width="0.85546875" style="36" customWidth="1"/>
    <col min="4127" max="4127" width="1.5703125" style="36" customWidth="1"/>
    <col min="4128" max="4128" width="4.140625" style="36" customWidth="1"/>
    <col min="4129" max="4352" width="9" style="36"/>
    <col min="4353" max="4353" width="3.5703125" style="36" customWidth="1"/>
    <col min="4354" max="4354" width="3.140625" style="36" customWidth="1"/>
    <col min="4355" max="4355" width="2.5703125" style="36" customWidth="1"/>
    <col min="4356" max="4356" width="4.42578125" style="36" customWidth="1"/>
    <col min="4357" max="4357" width="3.140625" style="36" customWidth="1"/>
    <col min="4358" max="4358" width="4.5703125" style="36" customWidth="1"/>
    <col min="4359" max="4359" width="1.5703125" style="36" customWidth="1"/>
    <col min="4360" max="4360" width="3.85546875" style="36" customWidth="1"/>
    <col min="4361" max="4361" width="5.5703125" style="36" customWidth="1"/>
    <col min="4362" max="4362" width="3.85546875" style="36" customWidth="1"/>
    <col min="4363" max="4363" width="4.5703125" style="36" customWidth="1"/>
    <col min="4364" max="4364" width="2.140625" style="36" customWidth="1"/>
    <col min="4365" max="4365" width="0.85546875" style="36" customWidth="1"/>
    <col min="4366" max="4366" width="2.5703125" style="36" customWidth="1"/>
    <col min="4367" max="4367" width="2.140625" style="36" customWidth="1"/>
    <col min="4368" max="4368" width="0.85546875" style="36" customWidth="1"/>
    <col min="4369" max="4369" width="5.140625" style="36" customWidth="1"/>
    <col min="4370" max="4370" width="1.5703125" style="36" customWidth="1"/>
    <col min="4371" max="4371" width="2.5703125" style="36" customWidth="1"/>
    <col min="4372" max="4372" width="1.5703125" style="36" customWidth="1"/>
    <col min="4373" max="4373" width="2.140625" style="36" customWidth="1"/>
    <col min="4374" max="4374" width="4.140625" style="36" customWidth="1"/>
    <col min="4375" max="4375" width="3.5703125" style="36" customWidth="1"/>
    <col min="4376" max="4376" width="2.5703125" style="36" customWidth="1"/>
    <col min="4377" max="4377" width="1.5703125" style="36" customWidth="1"/>
    <col min="4378" max="4378" width="3.140625" style="36" customWidth="1"/>
    <col min="4379" max="4380" width="1.5703125" style="36" customWidth="1"/>
    <col min="4381" max="4381" width="3.140625" style="36" customWidth="1"/>
    <col min="4382" max="4382" width="0.85546875" style="36" customWidth="1"/>
    <col min="4383" max="4383" width="1.5703125" style="36" customWidth="1"/>
    <col min="4384" max="4384" width="4.140625" style="36" customWidth="1"/>
    <col min="4385" max="4608" width="9" style="36"/>
    <col min="4609" max="4609" width="3.5703125" style="36" customWidth="1"/>
    <col min="4610" max="4610" width="3.140625" style="36" customWidth="1"/>
    <col min="4611" max="4611" width="2.5703125" style="36" customWidth="1"/>
    <col min="4612" max="4612" width="4.42578125" style="36" customWidth="1"/>
    <col min="4613" max="4613" width="3.140625" style="36" customWidth="1"/>
    <col min="4614" max="4614" width="4.5703125" style="36" customWidth="1"/>
    <col min="4615" max="4615" width="1.5703125" style="36" customWidth="1"/>
    <col min="4616" max="4616" width="3.85546875" style="36" customWidth="1"/>
    <col min="4617" max="4617" width="5.5703125" style="36" customWidth="1"/>
    <col min="4618" max="4618" width="3.85546875" style="36" customWidth="1"/>
    <col min="4619" max="4619" width="4.5703125" style="36" customWidth="1"/>
    <col min="4620" max="4620" width="2.140625" style="36" customWidth="1"/>
    <col min="4621" max="4621" width="0.85546875" style="36" customWidth="1"/>
    <col min="4622" max="4622" width="2.5703125" style="36" customWidth="1"/>
    <col min="4623" max="4623" width="2.140625" style="36" customWidth="1"/>
    <col min="4624" max="4624" width="0.85546875" style="36" customWidth="1"/>
    <col min="4625" max="4625" width="5.140625" style="36" customWidth="1"/>
    <col min="4626" max="4626" width="1.5703125" style="36" customWidth="1"/>
    <col min="4627" max="4627" width="2.5703125" style="36" customWidth="1"/>
    <col min="4628" max="4628" width="1.5703125" style="36" customWidth="1"/>
    <col min="4629" max="4629" width="2.140625" style="36" customWidth="1"/>
    <col min="4630" max="4630" width="4.140625" style="36" customWidth="1"/>
    <col min="4631" max="4631" width="3.5703125" style="36" customWidth="1"/>
    <col min="4632" max="4632" width="2.5703125" style="36" customWidth="1"/>
    <col min="4633" max="4633" width="1.5703125" style="36" customWidth="1"/>
    <col min="4634" max="4634" width="3.140625" style="36" customWidth="1"/>
    <col min="4635" max="4636" width="1.5703125" style="36" customWidth="1"/>
    <col min="4637" max="4637" width="3.140625" style="36" customWidth="1"/>
    <col min="4638" max="4638" width="0.85546875" style="36" customWidth="1"/>
    <col min="4639" max="4639" width="1.5703125" style="36" customWidth="1"/>
    <col min="4640" max="4640" width="4.140625" style="36" customWidth="1"/>
    <col min="4641" max="4864" width="9" style="36"/>
    <col min="4865" max="4865" width="3.5703125" style="36" customWidth="1"/>
    <col min="4866" max="4866" width="3.140625" style="36" customWidth="1"/>
    <col min="4867" max="4867" width="2.5703125" style="36" customWidth="1"/>
    <col min="4868" max="4868" width="4.42578125" style="36" customWidth="1"/>
    <col min="4869" max="4869" width="3.140625" style="36" customWidth="1"/>
    <col min="4870" max="4870" width="4.5703125" style="36" customWidth="1"/>
    <col min="4871" max="4871" width="1.5703125" style="36" customWidth="1"/>
    <col min="4872" max="4872" width="3.85546875" style="36" customWidth="1"/>
    <col min="4873" max="4873" width="5.5703125" style="36" customWidth="1"/>
    <col min="4874" max="4874" width="3.85546875" style="36" customWidth="1"/>
    <col min="4875" max="4875" width="4.5703125" style="36" customWidth="1"/>
    <col min="4876" max="4876" width="2.140625" style="36" customWidth="1"/>
    <col min="4877" max="4877" width="0.85546875" style="36" customWidth="1"/>
    <col min="4878" max="4878" width="2.5703125" style="36" customWidth="1"/>
    <col min="4879" max="4879" width="2.140625" style="36" customWidth="1"/>
    <col min="4880" max="4880" width="0.85546875" style="36" customWidth="1"/>
    <col min="4881" max="4881" width="5.140625" style="36" customWidth="1"/>
    <col min="4882" max="4882" width="1.5703125" style="36" customWidth="1"/>
    <col min="4883" max="4883" width="2.5703125" style="36" customWidth="1"/>
    <col min="4884" max="4884" width="1.5703125" style="36" customWidth="1"/>
    <col min="4885" max="4885" width="2.140625" style="36" customWidth="1"/>
    <col min="4886" max="4886" width="4.140625" style="36" customWidth="1"/>
    <col min="4887" max="4887" width="3.5703125" style="36" customWidth="1"/>
    <col min="4888" max="4888" width="2.5703125" style="36" customWidth="1"/>
    <col min="4889" max="4889" width="1.5703125" style="36" customWidth="1"/>
    <col min="4890" max="4890" width="3.140625" style="36" customWidth="1"/>
    <col min="4891" max="4892" width="1.5703125" style="36" customWidth="1"/>
    <col min="4893" max="4893" width="3.140625" style="36" customWidth="1"/>
    <col min="4894" max="4894" width="0.85546875" style="36" customWidth="1"/>
    <col min="4895" max="4895" width="1.5703125" style="36" customWidth="1"/>
    <col min="4896" max="4896" width="4.140625" style="36" customWidth="1"/>
    <col min="4897" max="5120" width="9" style="36"/>
    <col min="5121" max="5121" width="3.5703125" style="36" customWidth="1"/>
    <col min="5122" max="5122" width="3.140625" style="36" customWidth="1"/>
    <col min="5123" max="5123" width="2.5703125" style="36" customWidth="1"/>
    <col min="5124" max="5124" width="4.42578125" style="36" customWidth="1"/>
    <col min="5125" max="5125" width="3.140625" style="36" customWidth="1"/>
    <col min="5126" max="5126" width="4.5703125" style="36" customWidth="1"/>
    <col min="5127" max="5127" width="1.5703125" style="36" customWidth="1"/>
    <col min="5128" max="5128" width="3.85546875" style="36" customWidth="1"/>
    <col min="5129" max="5129" width="5.5703125" style="36" customWidth="1"/>
    <col min="5130" max="5130" width="3.85546875" style="36" customWidth="1"/>
    <col min="5131" max="5131" width="4.5703125" style="36" customWidth="1"/>
    <col min="5132" max="5132" width="2.140625" style="36" customWidth="1"/>
    <col min="5133" max="5133" width="0.85546875" style="36" customWidth="1"/>
    <col min="5134" max="5134" width="2.5703125" style="36" customWidth="1"/>
    <col min="5135" max="5135" width="2.140625" style="36" customWidth="1"/>
    <col min="5136" max="5136" width="0.85546875" style="36" customWidth="1"/>
    <col min="5137" max="5137" width="5.140625" style="36" customWidth="1"/>
    <col min="5138" max="5138" width="1.5703125" style="36" customWidth="1"/>
    <col min="5139" max="5139" width="2.5703125" style="36" customWidth="1"/>
    <col min="5140" max="5140" width="1.5703125" style="36" customWidth="1"/>
    <col min="5141" max="5141" width="2.140625" style="36" customWidth="1"/>
    <col min="5142" max="5142" width="4.140625" style="36" customWidth="1"/>
    <col min="5143" max="5143" width="3.5703125" style="36" customWidth="1"/>
    <col min="5144" max="5144" width="2.5703125" style="36" customWidth="1"/>
    <col min="5145" max="5145" width="1.5703125" style="36" customWidth="1"/>
    <col min="5146" max="5146" width="3.140625" style="36" customWidth="1"/>
    <col min="5147" max="5148" width="1.5703125" style="36" customWidth="1"/>
    <col min="5149" max="5149" width="3.140625" style="36" customWidth="1"/>
    <col min="5150" max="5150" width="0.85546875" style="36" customWidth="1"/>
    <col min="5151" max="5151" width="1.5703125" style="36" customWidth="1"/>
    <col min="5152" max="5152" width="4.140625" style="36" customWidth="1"/>
    <col min="5153" max="5376" width="9" style="36"/>
    <col min="5377" max="5377" width="3.5703125" style="36" customWidth="1"/>
    <col min="5378" max="5378" width="3.140625" style="36" customWidth="1"/>
    <col min="5379" max="5379" width="2.5703125" style="36" customWidth="1"/>
    <col min="5380" max="5380" width="4.42578125" style="36" customWidth="1"/>
    <col min="5381" max="5381" width="3.140625" style="36" customWidth="1"/>
    <col min="5382" max="5382" width="4.5703125" style="36" customWidth="1"/>
    <col min="5383" max="5383" width="1.5703125" style="36" customWidth="1"/>
    <col min="5384" max="5384" width="3.85546875" style="36" customWidth="1"/>
    <col min="5385" max="5385" width="5.5703125" style="36" customWidth="1"/>
    <col min="5386" max="5386" width="3.85546875" style="36" customWidth="1"/>
    <col min="5387" max="5387" width="4.5703125" style="36" customWidth="1"/>
    <col min="5388" max="5388" width="2.140625" style="36" customWidth="1"/>
    <col min="5389" max="5389" width="0.85546875" style="36" customWidth="1"/>
    <col min="5390" max="5390" width="2.5703125" style="36" customWidth="1"/>
    <col min="5391" max="5391" width="2.140625" style="36" customWidth="1"/>
    <col min="5392" max="5392" width="0.85546875" style="36" customWidth="1"/>
    <col min="5393" max="5393" width="5.140625" style="36" customWidth="1"/>
    <col min="5394" max="5394" width="1.5703125" style="36" customWidth="1"/>
    <col min="5395" max="5395" width="2.5703125" style="36" customWidth="1"/>
    <col min="5396" max="5396" width="1.5703125" style="36" customWidth="1"/>
    <col min="5397" max="5397" width="2.140625" style="36" customWidth="1"/>
    <col min="5398" max="5398" width="4.140625" style="36" customWidth="1"/>
    <col min="5399" max="5399" width="3.5703125" style="36" customWidth="1"/>
    <col min="5400" max="5400" width="2.5703125" style="36" customWidth="1"/>
    <col min="5401" max="5401" width="1.5703125" style="36" customWidth="1"/>
    <col min="5402" max="5402" width="3.140625" style="36" customWidth="1"/>
    <col min="5403" max="5404" width="1.5703125" style="36" customWidth="1"/>
    <col min="5405" max="5405" width="3.140625" style="36" customWidth="1"/>
    <col min="5406" max="5406" width="0.85546875" style="36" customWidth="1"/>
    <col min="5407" max="5407" width="1.5703125" style="36" customWidth="1"/>
    <col min="5408" max="5408" width="4.140625" style="36" customWidth="1"/>
    <col min="5409" max="5632" width="9" style="36"/>
    <col min="5633" max="5633" width="3.5703125" style="36" customWidth="1"/>
    <col min="5634" max="5634" width="3.140625" style="36" customWidth="1"/>
    <col min="5635" max="5635" width="2.5703125" style="36" customWidth="1"/>
    <col min="5636" max="5636" width="4.42578125" style="36" customWidth="1"/>
    <col min="5637" max="5637" width="3.140625" style="36" customWidth="1"/>
    <col min="5638" max="5638" width="4.5703125" style="36" customWidth="1"/>
    <col min="5639" max="5639" width="1.5703125" style="36" customWidth="1"/>
    <col min="5640" max="5640" width="3.85546875" style="36" customWidth="1"/>
    <col min="5641" max="5641" width="5.5703125" style="36" customWidth="1"/>
    <col min="5642" max="5642" width="3.85546875" style="36" customWidth="1"/>
    <col min="5643" max="5643" width="4.5703125" style="36" customWidth="1"/>
    <col min="5644" max="5644" width="2.140625" style="36" customWidth="1"/>
    <col min="5645" max="5645" width="0.85546875" style="36" customWidth="1"/>
    <col min="5646" max="5646" width="2.5703125" style="36" customWidth="1"/>
    <col min="5647" max="5647" width="2.140625" style="36" customWidth="1"/>
    <col min="5648" max="5648" width="0.85546875" style="36" customWidth="1"/>
    <col min="5649" max="5649" width="5.140625" style="36" customWidth="1"/>
    <col min="5650" max="5650" width="1.5703125" style="36" customWidth="1"/>
    <col min="5651" max="5651" width="2.5703125" style="36" customWidth="1"/>
    <col min="5652" max="5652" width="1.5703125" style="36" customWidth="1"/>
    <col min="5653" max="5653" width="2.140625" style="36" customWidth="1"/>
    <col min="5654" max="5654" width="4.140625" style="36" customWidth="1"/>
    <col min="5655" max="5655" width="3.5703125" style="36" customWidth="1"/>
    <col min="5656" max="5656" width="2.5703125" style="36" customWidth="1"/>
    <col min="5657" max="5657" width="1.5703125" style="36" customWidth="1"/>
    <col min="5658" max="5658" width="3.140625" style="36" customWidth="1"/>
    <col min="5659" max="5660" width="1.5703125" style="36" customWidth="1"/>
    <col min="5661" max="5661" width="3.140625" style="36" customWidth="1"/>
    <col min="5662" max="5662" width="0.85546875" style="36" customWidth="1"/>
    <col min="5663" max="5663" width="1.5703125" style="36" customWidth="1"/>
    <col min="5664" max="5664" width="4.140625" style="36" customWidth="1"/>
    <col min="5665" max="5888" width="9" style="36"/>
    <col min="5889" max="5889" width="3.5703125" style="36" customWidth="1"/>
    <col min="5890" max="5890" width="3.140625" style="36" customWidth="1"/>
    <col min="5891" max="5891" width="2.5703125" style="36" customWidth="1"/>
    <col min="5892" max="5892" width="4.42578125" style="36" customWidth="1"/>
    <col min="5893" max="5893" width="3.140625" style="36" customWidth="1"/>
    <col min="5894" max="5894" width="4.5703125" style="36" customWidth="1"/>
    <col min="5895" max="5895" width="1.5703125" style="36" customWidth="1"/>
    <col min="5896" max="5896" width="3.85546875" style="36" customWidth="1"/>
    <col min="5897" max="5897" width="5.5703125" style="36" customWidth="1"/>
    <col min="5898" max="5898" width="3.85546875" style="36" customWidth="1"/>
    <col min="5899" max="5899" width="4.5703125" style="36" customWidth="1"/>
    <col min="5900" max="5900" width="2.140625" style="36" customWidth="1"/>
    <col min="5901" max="5901" width="0.85546875" style="36" customWidth="1"/>
    <col min="5902" max="5902" width="2.5703125" style="36" customWidth="1"/>
    <col min="5903" max="5903" width="2.140625" style="36" customWidth="1"/>
    <col min="5904" max="5904" width="0.85546875" style="36" customWidth="1"/>
    <col min="5905" max="5905" width="5.140625" style="36" customWidth="1"/>
    <col min="5906" max="5906" width="1.5703125" style="36" customWidth="1"/>
    <col min="5907" max="5907" width="2.5703125" style="36" customWidth="1"/>
    <col min="5908" max="5908" width="1.5703125" style="36" customWidth="1"/>
    <col min="5909" max="5909" width="2.140625" style="36" customWidth="1"/>
    <col min="5910" max="5910" width="4.140625" style="36" customWidth="1"/>
    <col min="5911" max="5911" width="3.5703125" style="36" customWidth="1"/>
    <col min="5912" max="5912" width="2.5703125" style="36" customWidth="1"/>
    <col min="5913" max="5913" width="1.5703125" style="36" customWidth="1"/>
    <col min="5914" max="5914" width="3.140625" style="36" customWidth="1"/>
    <col min="5915" max="5916" width="1.5703125" style="36" customWidth="1"/>
    <col min="5917" max="5917" width="3.140625" style="36" customWidth="1"/>
    <col min="5918" max="5918" width="0.85546875" style="36" customWidth="1"/>
    <col min="5919" max="5919" width="1.5703125" style="36" customWidth="1"/>
    <col min="5920" max="5920" width="4.140625" style="36" customWidth="1"/>
    <col min="5921" max="6144" width="9" style="36"/>
    <col min="6145" max="6145" width="3.5703125" style="36" customWidth="1"/>
    <col min="6146" max="6146" width="3.140625" style="36" customWidth="1"/>
    <col min="6147" max="6147" width="2.5703125" style="36" customWidth="1"/>
    <col min="6148" max="6148" width="4.42578125" style="36" customWidth="1"/>
    <col min="6149" max="6149" width="3.140625" style="36" customWidth="1"/>
    <col min="6150" max="6150" width="4.5703125" style="36" customWidth="1"/>
    <col min="6151" max="6151" width="1.5703125" style="36" customWidth="1"/>
    <col min="6152" max="6152" width="3.85546875" style="36" customWidth="1"/>
    <col min="6153" max="6153" width="5.5703125" style="36" customWidth="1"/>
    <col min="6154" max="6154" width="3.85546875" style="36" customWidth="1"/>
    <col min="6155" max="6155" width="4.5703125" style="36" customWidth="1"/>
    <col min="6156" max="6156" width="2.140625" style="36" customWidth="1"/>
    <col min="6157" max="6157" width="0.85546875" style="36" customWidth="1"/>
    <col min="6158" max="6158" width="2.5703125" style="36" customWidth="1"/>
    <col min="6159" max="6159" width="2.140625" style="36" customWidth="1"/>
    <col min="6160" max="6160" width="0.85546875" style="36" customWidth="1"/>
    <col min="6161" max="6161" width="5.140625" style="36" customWidth="1"/>
    <col min="6162" max="6162" width="1.5703125" style="36" customWidth="1"/>
    <col min="6163" max="6163" width="2.5703125" style="36" customWidth="1"/>
    <col min="6164" max="6164" width="1.5703125" style="36" customWidth="1"/>
    <col min="6165" max="6165" width="2.140625" style="36" customWidth="1"/>
    <col min="6166" max="6166" width="4.140625" style="36" customWidth="1"/>
    <col min="6167" max="6167" width="3.5703125" style="36" customWidth="1"/>
    <col min="6168" max="6168" width="2.5703125" style="36" customWidth="1"/>
    <col min="6169" max="6169" width="1.5703125" style="36" customWidth="1"/>
    <col min="6170" max="6170" width="3.140625" style="36" customWidth="1"/>
    <col min="6171" max="6172" width="1.5703125" style="36" customWidth="1"/>
    <col min="6173" max="6173" width="3.140625" style="36" customWidth="1"/>
    <col min="6174" max="6174" width="0.85546875" style="36" customWidth="1"/>
    <col min="6175" max="6175" width="1.5703125" style="36" customWidth="1"/>
    <col min="6176" max="6176" width="4.140625" style="36" customWidth="1"/>
    <col min="6177" max="6400" width="9" style="36"/>
    <col min="6401" max="6401" width="3.5703125" style="36" customWidth="1"/>
    <col min="6402" max="6402" width="3.140625" style="36" customWidth="1"/>
    <col min="6403" max="6403" width="2.5703125" style="36" customWidth="1"/>
    <col min="6404" max="6404" width="4.42578125" style="36" customWidth="1"/>
    <col min="6405" max="6405" width="3.140625" style="36" customWidth="1"/>
    <col min="6406" max="6406" width="4.5703125" style="36" customWidth="1"/>
    <col min="6407" max="6407" width="1.5703125" style="36" customWidth="1"/>
    <col min="6408" max="6408" width="3.85546875" style="36" customWidth="1"/>
    <col min="6409" max="6409" width="5.5703125" style="36" customWidth="1"/>
    <col min="6410" max="6410" width="3.85546875" style="36" customWidth="1"/>
    <col min="6411" max="6411" width="4.5703125" style="36" customWidth="1"/>
    <col min="6412" max="6412" width="2.140625" style="36" customWidth="1"/>
    <col min="6413" max="6413" width="0.85546875" style="36" customWidth="1"/>
    <col min="6414" max="6414" width="2.5703125" style="36" customWidth="1"/>
    <col min="6415" max="6415" width="2.140625" style="36" customWidth="1"/>
    <col min="6416" max="6416" width="0.85546875" style="36" customWidth="1"/>
    <col min="6417" max="6417" width="5.140625" style="36" customWidth="1"/>
    <col min="6418" max="6418" width="1.5703125" style="36" customWidth="1"/>
    <col min="6419" max="6419" width="2.5703125" style="36" customWidth="1"/>
    <col min="6420" max="6420" width="1.5703125" style="36" customWidth="1"/>
    <col min="6421" max="6421" width="2.140625" style="36" customWidth="1"/>
    <col min="6422" max="6422" width="4.140625" style="36" customWidth="1"/>
    <col min="6423" max="6423" width="3.5703125" style="36" customWidth="1"/>
    <col min="6424" max="6424" width="2.5703125" style="36" customWidth="1"/>
    <col min="6425" max="6425" width="1.5703125" style="36" customWidth="1"/>
    <col min="6426" max="6426" width="3.140625" style="36" customWidth="1"/>
    <col min="6427" max="6428" width="1.5703125" style="36" customWidth="1"/>
    <col min="6429" max="6429" width="3.140625" style="36" customWidth="1"/>
    <col min="6430" max="6430" width="0.85546875" style="36" customWidth="1"/>
    <col min="6431" max="6431" width="1.5703125" style="36" customWidth="1"/>
    <col min="6432" max="6432" width="4.140625" style="36" customWidth="1"/>
    <col min="6433" max="6656" width="9" style="36"/>
    <col min="6657" max="6657" width="3.5703125" style="36" customWidth="1"/>
    <col min="6658" max="6658" width="3.140625" style="36" customWidth="1"/>
    <col min="6659" max="6659" width="2.5703125" style="36" customWidth="1"/>
    <col min="6660" max="6660" width="4.42578125" style="36" customWidth="1"/>
    <col min="6661" max="6661" width="3.140625" style="36" customWidth="1"/>
    <col min="6662" max="6662" width="4.5703125" style="36" customWidth="1"/>
    <col min="6663" max="6663" width="1.5703125" style="36" customWidth="1"/>
    <col min="6664" max="6664" width="3.85546875" style="36" customWidth="1"/>
    <col min="6665" max="6665" width="5.5703125" style="36" customWidth="1"/>
    <col min="6666" max="6666" width="3.85546875" style="36" customWidth="1"/>
    <col min="6667" max="6667" width="4.5703125" style="36" customWidth="1"/>
    <col min="6668" max="6668" width="2.140625" style="36" customWidth="1"/>
    <col min="6669" max="6669" width="0.85546875" style="36" customWidth="1"/>
    <col min="6670" max="6670" width="2.5703125" style="36" customWidth="1"/>
    <col min="6671" max="6671" width="2.140625" style="36" customWidth="1"/>
    <col min="6672" max="6672" width="0.85546875" style="36" customWidth="1"/>
    <col min="6673" max="6673" width="5.140625" style="36" customWidth="1"/>
    <col min="6674" max="6674" width="1.5703125" style="36" customWidth="1"/>
    <col min="6675" max="6675" width="2.5703125" style="36" customWidth="1"/>
    <col min="6676" max="6676" width="1.5703125" style="36" customWidth="1"/>
    <col min="6677" max="6677" width="2.140625" style="36" customWidth="1"/>
    <col min="6678" max="6678" width="4.140625" style="36" customWidth="1"/>
    <col min="6679" max="6679" width="3.5703125" style="36" customWidth="1"/>
    <col min="6680" max="6680" width="2.5703125" style="36" customWidth="1"/>
    <col min="6681" max="6681" width="1.5703125" style="36" customWidth="1"/>
    <col min="6682" max="6682" width="3.140625" style="36" customWidth="1"/>
    <col min="6683" max="6684" width="1.5703125" style="36" customWidth="1"/>
    <col min="6685" max="6685" width="3.140625" style="36" customWidth="1"/>
    <col min="6686" max="6686" width="0.85546875" style="36" customWidth="1"/>
    <col min="6687" max="6687" width="1.5703125" style="36" customWidth="1"/>
    <col min="6688" max="6688" width="4.140625" style="36" customWidth="1"/>
    <col min="6689" max="6912" width="9" style="36"/>
    <col min="6913" max="6913" width="3.5703125" style="36" customWidth="1"/>
    <col min="6914" max="6914" width="3.140625" style="36" customWidth="1"/>
    <col min="6915" max="6915" width="2.5703125" style="36" customWidth="1"/>
    <col min="6916" max="6916" width="4.42578125" style="36" customWidth="1"/>
    <col min="6917" max="6917" width="3.140625" style="36" customWidth="1"/>
    <col min="6918" max="6918" width="4.5703125" style="36" customWidth="1"/>
    <col min="6919" max="6919" width="1.5703125" style="36" customWidth="1"/>
    <col min="6920" max="6920" width="3.85546875" style="36" customWidth="1"/>
    <col min="6921" max="6921" width="5.5703125" style="36" customWidth="1"/>
    <col min="6922" max="6922" width="3.85546875" style="36" customWidth="1"/>
    <col min="6923" max="6923" width="4.5703125" style="36" customWidth="1"/>
    <col min="6924" max="6924" width="2.140625" style="36" customWidth="1"/>
    <col min="6925" max="6925" width="0.85546875" style="36" customWidth="1"/>
    <col min="6926" max="6926" width="2.5703125" style="36" customWidth="1"/>
    <col min="6927" max="6927" width="2.140625" style="36" customWidth="1"/>
    <col min="6928" max="6928" width="0.85546875" style="36" customWidth="1"/>
    <col min="6929" max="6929" width="5.140625" style="36" customWidth="1"/>
    <col min="6930" max="6930" width="1.5703125" style="36" customWidth="1"/>
    <col min="6931" max="6931" width="2.5703125" style="36" customWidth="1"/>
    <col min="6932" max="6932" width="1.5703125" style="36" customWidth="1"/>
    <col min="6933" max="6933" width="2.140625" style="36" customWidth="1"/>
    <col min="6934" max="6934" width="4.140625" style="36" customWidth="1"/>
    <col min="6935" max="6935" width="3.5703125" style="36" customWidth="1"/>
    <col min="6936" max="6936" width="2.5703125" style="36" customWidth="1"/>
    <col min="6937" max="6937" width="1.5703125" style="36" customWidth="1"/>
    <col min="6938" max="6938" width="3.140625" style="36" customWidth="1"/>
    <col min="6939" max="6940" width="1.5703125" style="36" customWidth="1"/>
    <col min="6941" max="6941" width="3.140625" style="36" customWidth="1"/>
    <col min="6942" max="6942" width="0.85546875" style="36" customWidth="1"/>
    <col min="6943" max="6943" width="1.5703125" style="36" customWidth="1"/>
    <col min="6944" max="6944" width="4.140625" style="36" customWidth="1"/>
    <col min="6945" max="7168" width="9" style="36"/>
    <col min="7169" max="7169" width="3.5703125" style="36" customWidth="1"/>
    <col min="7170" max="7170" width="3.140625" style="36" customWidth="1"/>
    <col min="7171" max="7171" width="2.5703125" style="36" customWidth="1"/>
    <col min="7172" max="7172" width="4.42578125" style="36" customWidth="1"/>
    <col min="7173" max="7173" width="3.140625" style="36" customWidth="1"/>
    <col min="7174" max="7174" width="4.5703125" style="36" customWidth="1"/>
    <col min="7175" max="7175" width="1.5703125" style="36" customWidth="1"/>
    <col min="7176" max="7176" width="3.85546875" style="36" customWidth="1"/>
    <col min="7177" max="7177" width="5.5703125" style="36" customWidth="1"/>
    <col min="7178" max="7178" width="3.85546875" style="36" customWidth="1"/>
    <col min="7179" max="7179" width="4.5703125" style="36" customWidth="1"/>
    <col min="7180" max="7180" width="2.140625" style="36" customWidth="1"/>
    <col min="7181" max="7181" width="0.85546875" style="36" customWidth="1"/>
    <col min="7182" max="7182" width="2.5703125" style="36" customWidth="1"/>
    <col min="7183" max="7183" width="2.140625" style="36" customWidth="1"/>
    <col min="7184" max="7184" width="0.85546875" style="36" customWidth="1"/>
    <col min="7185" max="7185" width="5.140625" style="36" customWidth="1"/>
    <col min="7186" max="7186" width="1.5703125" style="36" customWidth="1"/>
    <col min="7187" max="7187" width="2.5703125" style="36" customWidth="1"/>
    <col min="7188" max="7188" width="1.5703125" style="36" customWidth="1"/>
    <col min="7189" max="7189" width="2.140625" style="36" customWidth="1"/>
    <col min="7190" max="7190" width="4.140625" style="36" customWidth="1"/>
    <col min="7191" max="7191" width="3.5703125" style="36" customWidth="1"/>
    <col min="7192" max="7192" width="2.5703125" style="36" customWidth="1"/>
    <col min="7193" max="7193" width="1.5703125" style="36" customWidth="1"/>
    <col min="7194" max="7194" width="3.140625" style="36" customWidth="1"/>
    <col min="7195" max="7196" width="1.5703125" style="36" customWidth="1"/>
    <col min="7197" max="7197" width="3.140625" style="36" customWidth="1"/>
    <col min="7198" max="7198" width="0.85546875" style="36" customWidth="1"/>
    <col min="7199" max="7199" width="1.5703125" style="36" customWidth="1"/>
    <col min="7200" max="7200" width="4.140625" style="36" customWidth="1"/>
    <col min="7201" max="7424" width="9" style="36"/>
    <col min="7425" max="7425" width="3.5703125" style="36" customWidth="1"/>
    <col min="7426" max="7426" width="3.140625" style="36" customWidth="1"/>
    <col min="7427" max="7427" width="2.5703125" style="36" customWidth="1"/>
    <col min="7428" max="7428" width="4.42578125" style="36" customWidth="1"/>
    <col min="7429" max="7429" width="3.140625" style="36" customWidth="1"/>
    <col min="7430" max="7430" width="4.5703125" style="36" customWidth="1"/>
    <col min="7431" max="7431" width="1.5703125" style="36" customWidth="1"/>
    <col min="7432" max="7432" width="3.85546875" style="36" customWidth="1"/>
    <col min="7433" max="7433" width="5.5703125" style="36" customWidth="1"/>
    <col min="7434" max="7434" width="3.85546875" style="36" customWidth="1"/>
    <col min="7435" max="7435" width="4.5703125" style="36" customWidth="1"/>
    <col min="7436" max="7436" width="2.140625" style="36" customWidth="1"/>
    <col min="7437" max="7437" width="0.85546875" style="36" customWidth="1"/>
    <col min="7438" max="7438" width="2.5703125" style="36" customWidth="1"/>
    <col min="7439" max="7439" width="2.140625" style="36" customWidth="1"/>
    <col min="7440" max="7440" width="0.85546875" style="36" customWidth="1"/>
    <col min="7441" max="7441" width="5.140625" style="36" customWidth="1"/>
    <col min="7442" max="7442" width="1.5703125" style="36" customWidth="1"/>
    <col min="7443" max="7443" width="2.5703125" style="36" customWidth="1"/>
    <col min="7444" max="7444" width="1.5703125" style="36" customWidth="1"/>
    <col min="7445" max="7445" width="2.140625" style="36" customWidth="1"/>
    <col min="7446" max="7446" width="4.140625" style="36" customWidth="1"/>
    <col min="7447" max="7447" width="3.5703125" style="36" customWidth="1"/>
    <col min="7448" max="7448" width="2.5703125" style="36" customWidth="1"/>
    <col min="7449" max="7449" width="1.5703125" style="36" customWidth="1"/>
    <col min="7450" max="7450" width="3.140625" style="36" customWidth="1"/>
    <col min="7451" max="7452" width="1.5703125" style="36" customWidth="1"/>
    <col min="7453" max="7453" width="3.140625" style="36" customWidth="1"/>
    <col min="7454" max="7454" width="0.85546875" style="36" customWidth="1"/>
    <col min="7455" max="7455" width="1.5703125" style="36" customWidth="1"/>
    <col min="7456" max="7456" width="4.140625" style="36" customWidth="1"/>
    <col min="7457" max="7680" width="9" style="36"/>
    <col min="7681" max="7681" width="3.5703125" style="36" customWidth="1"/>
    <col min="7682" max="7682" width="3.140625" style="36" customWidth="1"/>
    <col min="7683" max="7683" width="2.5703125" style="36" customWidth="1"/>
    <col min="7684" max="7684" width="4.42578125" style="36" customWidth="1"/>
    <col min="7685" max="7685" width="3.140625" style="36" customWidth="1"/>
    <col min="7686" max="7686" width="4.5703125" style="36" customWidth="1"/>
    <col min="7687" max="7687" width="1.5703125" style="36" customWidth="1"/>
    <col min="7688" max="7688" width="3.85546875" style="36" customWidth="1"/>
    <col min="7689" max="7689" width="5.5703125" style="36" customWidth="1"/>
    <col min="7690" max="7690" width="3.85546875" style="36" customWidth="1"/>
    <col min="7691" max="7691" width="4.5703125" style="36" customWidth="1"/>
    <col min="7692" max="7692" width="2.140625" style="36" customWidth="1"/>
    <col min="7693" max="7693" width="0.85546875" style="36" customWidth="1"/>
    <col min="7694" max="7694" width="2.5703125" style="36" customWidth="1"/>
    <col min="7695" max="7695" width="2.140625" style="36" customWidth="1"/>
    <col min="7696" max="7696" width="0.85546875" style="36" customWidth="1"/>
    <col min="7697" max="7697" width="5.140625" style="36" customWidth="1"/>
    <col min="7698" max="7698" width="1.5703125" style="36" customWidth="1"/>
    <col min="7699" max="7699" width="2.5703125" style="36" customWidth="1"/>
    <col min="7700" max="7700" width="1.5703125" style="36" customWidth="1"/>
    <col min="7701" max="7701" width="2.140625" style="36" customWidth="1"/>
    <col min="7702" max="7702" width="4.140625" style="36" customWidth="1"/>
    <col min="7703" max="7703" width="3.5703125" style="36" customWidth="1"/>
    <col min="7704" max="7704" width="2.5703125" style="36" customWidth="1"/>
    <col min="7705" max="7705" width="1.5703125" style="36" customWidth="1"/>
    <col min="7706" max="7706" width="3.140625" style="36" customWidth="1"/>
    <col min="7707" max="7708" width="1.5703125" style="36" customWidth="1"/>
    <col min="7709" max="7709" width="3.140625" style="36" customWidth="1"/>
    <col min="7710" max="7710" width="0.85546875" style="36" customWidth="1"/>
    <col min="7711" max="7711" width="1.5703125" style="36" customWidth="1"/>
    <col min="7712" max="7712" width="4.140625" style="36" customWidth="1"/>
    <col min="7713" max="7936" width="9" style="36"/>
    <col min="7937" max="7937" width="3.5703125" style="36" customWidth="1"/>
    <col min="7938" max="7938" width="3.140625" style="36" customWidth="1"/>
    <col min="7939" max="7939" width="2.5703125" style="36" customWidth="1"/>
    <col min="7940" max="7940" width="4.42578125" style="36" customWidth="1"/>
    <col min="7941" max="7941" width="3.140625" style="36" customWidth="1"/>
    <col min="7942" max="7942" width="4.5703125" style="36" customWidth="1"/>
    <col min="7943" max="7943" width="1.5703125" style="36" customWidth="1"/>
    <col min="7944" max="7944" width="3.85546875" style="36" customWidth="1"/>
    <col min="7945" max="7945" width="5.5703125" style="36" customWidth="1"/>
    <col min="7946" max="7946" width="3.85546875" style="36" customWidth="1"/>
    <col min="7947" max="7947" width="4.5703125" style="36" customWidth="1"/>
    <col min="7948" max="7948" width="2.140625" style="36" customWidth="1"/>
    <col min="7949" max="7949" width="0.85546875" style="36" customWidth="1"/>
    <col min="7950" max="7950" width="2.5703125" style="36" customWidth="1"/>
    <col min="7951" max="7951" width="2.140625" style="36" customWidth="1"/>
    <col min="7952" max="7952" width="0.85546875" style="36" customWidth="1"/>
    <col min="7953" max="7953" width="5.140625" style="36" customWidth="1"/>
    <col min="7954" max="7954" width="1.5703125" style="36" customWidth="1"/>
    <col min="7955" max="7955" width="2.5703125" style="36" customWidth="1"/>
    <col min="7956" max="7956" width="1.5703125" style="36" customWidth="1"/>
    <col min="7957" max="7957" width="2.140625" style="36" customWidth="1"/>
    <col min="7958" max="7958" width="4.140625" style="36" customWidth="1"/>
    <col min="7959" max="7959" width="3.5703125" style="36" customWidth="1"/>
    <col min="7960" max="7960" width="2.5703125" style="36" customWidth="1"/>
    <col min="7961" max="7961" width="1.5703125" style="36" customWidth="1"/>
    <col min="7962" max="7962" width="3.140625" style="36" customWidth="1"/>
    <col min="7963" max="7964" width="1.5703125" style="36" customWidth="1"/>
    <col min="7965" max="7965" width="3.140625" style="36" customWidth="1"/>
    <col min="7966" max="7966" width="0.85546875" style="36" customWidth="1"/>
    <col min="7967" max="7967" width="1.5703125" style="36" customWidth="1"/>
    <col min="7968" max="7968" width="4.140625" style="36" customWidth="1"/>
    <col min="7969" max="8192" width="9" style="36"/>
    <col min="8193" max="8193" width="3.5703125" style="36" customWidth="1"/>
    <col min="8194" max="8194" width="3.140625" style="36" customWidth="1"/>
    <col min="8195" max="8195" width="2.5703125" style="36" customWidth="1"/>
    <col min="8196" max="8196" width="4.42578125" style="36" customWidth="1"/>
    <col min="8197" max="8197" width="3.140625" style="36" customWidth="1"/>
    <col min="8198" max="8198" width="4.5703125" style="36" customWidth="1"/>
    <col min="8199" max="8199" width="1.5703125" style="36" customWidth="1"/>
    <col min="8200" max="8200" width="3.85546875" style="36" customWidth="1"/>
    <col min="8201" max="8201" width="5.5703125" style="36" customWidth="1"/>
    <col min="8202" max="8202" width="3.85546875" style="36" customWidth="1"/>
    <col min="8203" max="8203" width="4.5703125" style="36" customWidth="1"/>
    <col min="8204" max="8204" width="2.140625" style="36" customWidth="1"/>
    <col min="8205" max="8205" width="0.85546875" style="36" customWidth="1"/>
    <col min="8206" max="8206" width="2.5703125" style="36" customWidth="1"/>
    <col min="8207" max="8207" width="2.140625" style="36" customWidth="1"/>
    <col min="8208" max="8208" width="0.85546875" style="36" customWidth="1"/>
    <col min="8209" max="8209" width="5.140625" style="36" customWidth="1"/>
    <col min="8210" max="8210" width="1.5703125" style="36" customWidth="1"/>
    <col min="8211" max="8211" width="2.5703125" style="36" customWidth="1"/>
    <col min="8212" max="8212" width="1.5703125" style="36" customWidth="1"/>
    <col min="8213" max="8213" width="2.140625" style="36" customWidth="1"/>
    <col min="8214" max="8214" width="4.140625" style="36" customWidth="1"/>
    <col min="8215" max="8215" width="3.5703125" style="36" customWidth="1"/>
    <col min="8216" max="8216" width="2.5703125" style="36" customWidth="1"/>
    <col min="8217" max="8217" width="1.5703125" style="36" customWidth="1"/>
    <col min="8218" max="8218" width="3.140625" style="36" customWidth="1"/>
    <col min="8219" max="8220" width="1.5703125" style="36" customWidth="1"/>
    <col min="8221" max="8221" width="3.140625" style="36" customWidth="1"/>
    <col min="8222" max="8222" width="0.85546875" style="36" customWidth="1"/>
    <col min="8223" max="8223" width="1.5703125" style="36" customWidth="1"/>
    <col min="8224" max="8224" width="4.140625" style="36" customWidth="1"/>
    <col min="8225" max="8448" width="9" style="36"/>
    <col min="8449" max="8449" width="3.5703125" style="36" customWidth="1"/>
    <col min="8450" max="8450" width="3.140625" style="36" customWidth="1"/>
    <col min="8451" max="8451" width="2.5703125" style="36" customWidth="1"/>
    <col min="8452" max="8452" width="4.42578125" style="36" customWidth="1"/>
    <col min="8453" max="8453" width="3.140625" style="36" customWidth="1"/>
    <col min="8454" max="8454" width="4.5703125" style="36" customWidth="1"/>
    <col min="8455" max="8455" width="1.5703125" style="36" customWidth="1"/>
    <col min="8456" max="8456" width="3.85546875" style="36" customWidth="1"/>
    <col min="8457" max="8457" width="5.5703125" style="36" customWidth="1"/>
    <col min="8458" max="8458" width="3.85546875" style="36" customWidth="1"/>
    <col min="8459" max="8459" width="4.5703125" style="36" customWidth="1"/>
    <col min="8460" max="8460" width="2.140625" style="36" customWidth="1"/>
    <col min="8461" max="8461" width="0.85546875" style="36" customWidth="1"/>
    <col min="8462" max="8462" width="2.5703125" style="36" customWidth="1"/>
    <col min="8463" max="8463" width="2.140625" style="36" customWidth="1"/>
    <col min="8464" max="8464" width="0.85546875" style="36" customWidth="1"/>
    <col min="8465" max="8465" width="5.140625" style="36" customWidth="1"/>
    <col min="8466" max="8466" width="1.5703125" style="36" customWidth="1"/>
    <col min="8467" max="8467" width="2.5703125" style="36" customWidth="1"/>
    <col min="8468" max="8468" width="1.5703125" style="36" customWidth="1"/>
    <col min="8469" max="8469" width="2.140625" style="36" customWidth="1"/>
    <col min="8470" max="8470" width="4.140625" style="36" customWidth="1"/>
    <col min="8471" max="8471" width="3.5703125" style="36" customWidth="1"/>
    <col min="8472" max="8472" width="2.5703125" style="36" customWidth="1"/>
    <col min="8473" max="8473" width="1.5703125" style="36" customWidth="1"/>
    <col min="8474" max="8474" width="3.140625" style="36" customWidth="1"/>
    <col min="8475" max="8476" width="1.5703125" style="36" customWidth="1"/>
    <col min="8477" max="8477" width="3.140625" style="36" customWidth="1"/>
    <col min="8478" max="8478" width="0.85546875" style="36" customWidth="1"/>
    <col min="8479" max="8479" width="1.5703125" style="36" customWidth="1"/>
    <col min="8480" max="8480" width="4.140625" style="36" customWidth="1"/>
    <col min="8481" max="8704" width="9" style="36"/>
    <col min="8705" max="8705" width="3.5703125" style="36" customWidth="1"/>
    <col min="8706" max="8706" width="3.140625" style="36" customWidth="1"/>
    <col min="8707" max="8707" width="2.5703125" style="36" customWidth="1"/>
    <col min="8708" max="8708" width="4.42578125" style="36" customWidth="1"/>
    <col min="8709" max="8709" width="3.140625" style="36" customWidth="1"/>
    <col min="8710" max="8710" width="4.5703125" style="36" customWidth="1"/>
    <col min="8711" max="8711" width="1.5703125" style="36" customWidth="1"/>
    <col min="8712" max="8712" width="3.85546875" style="36" customWidth="1"/>
    <col min="8713" max="8713" width="5.5703125" style="36" customWidth="1"/>
    <col min="8714" max="8714" width="3.85546875" style="36" customWidth="1"/>
    <col min="8715" max="8715" width="4.5703125" style="36" customWidth="1"/>
    <col min="8716" max="8716" width="2.140625" style="36" customWidth="1"/>
    <col min="8717" max="8717" width="0.85546875" style="36" customWidth="1"/>
    <col min="8718" max="8718" width="2.5703125" style="36" customWidth="1"/>
    <col min="8719" max="8719" width="2.140625" style="36" customWidth="1"/>
    <col min="8720" max="8720" width="0.85546875" style="36" customWidth="1"/>
    <col min="8721" max="8721" width="5.140625" style="36" customWidth="1"/>
    <col min="8722" max="8722" width="1.5703125" style="36" customWidth="1"/>
    <col min="8723" max="8723" width="2.5703125" style="36" customWidth="1"/>
    <col min="8724" max="8724" width="1.5703125" style="36" customWidth="1"/>
    <col min="8725" max="8725" width="2.140625" style="36" customWidth="1"/>
    <col min="8726" max="8726" width="4.140625" style="36" customWidth="1"/>
    <col min="8727" max="8727" width="3.5703125" style="36" customWidth="1"/>
    <col min="8728" max="8728" width="2.5703125" style="36" customWidth="1"/>
    <col min="8729" max="8729" width="1.5703125" style="36" customWidth="1"/>
    <col min="8730" max="8730" width="3.140625" style="36" customWidth="1"/>
    <col min="8731" max="8732" width="1.5703125" style="36" customWidth="1"/>
    <col min="8733" max="8733" width="3.140625" style="36" customWidth="1"/>
    <col min="8734" max="8734" width="0.85546875" style="36" customWidth="1"/>
    <col min="8735" max="8735" width="1.5703125" style="36" customWidth="1"/>
    <col min="8736" max="8736" width="4.140625" style="36" customWidth="1"/>
    <col min="8737" max="8960" width="9" style="36"/>
    <col min="8961" max="8961" width="3.5703125" style="36" customWidth="1"/>
    <col min="8962" max="8962" width="3.140625" style="36" customWidth="1"/>
    <col min="8963" max="8963" width="2.5703125" style="36" customWidth="1"/>
    <col min="8964" max="8964" width="4.42578125" style="36" customWidth="1"/>
    <col min="8965" max="8965" width="3.140625" style="36" customWidth="1"/>
    <col min="8966" max="8966" width="4.5703125" style="36" customWidth="1"/>
    <col min="8967" max="8967" width="1.5703125" style="36" customWidth="1"/>
    <col min="8968" max="8968" width="3.85546875" style="36" customWidth="1"/>
    <col min="8969" max="8969" width="5.5703125" style="36" customWidth="1"/>
    <col min="8970" max="8970" width="3.85546875" style="36" customWidth="1"/>
    <col min="8971" max="8971" width="4.5703125" style="36" customWidth="1"/>
    <col min="8972" max="8972" width="2.140625" style="36" customWidth="1"/>
    <col min="8973" max="8973" width="0.85546875" style="36" customWidth="1"/>
    <col min="8974" max="8974" width="2.5703125" style="36" customWidth="1"/>
    <col min="8975" max="8975" width="2.140625" style="36" customWidth="1"/>
    <col min="8976" max="8976" width="0.85546875" style="36" customWidth="1"/>
    <col min="8977" max="8977" width="5.140625" style="36" customWidth="1"/>
    <col min="8978" max="8978" width="1.5703125" style="36" customWidth="1"/>
    <col min="8979" max="8979" width="2.5703125" style="36" customWidth="1"/>
    <col min="8980" max="8980" width="1.5703125" style="36" customWidth="1"/>
    <col min="8981" max="8981" width="2.140625" style="36" customWidth="1"/>
    <col min="8982" max="8982" width="4.140625" style="36" customWidth="1"/>
    <col min="8983" max="8983" width="3.5703125" style="36" customWidth="1"/>
    <col min="8984" max="8984" width="2.5703125" style="36" customWidth="1"/>
    <col min="8985" max="8985" width="1.5703125" style="36" customWidth="1"/>
    <col min="8986" max="8986" width="3.140625" style="36" customWidth="1"/>
    <col min="8987" max="8988" width="1.5703125" style="36" customWidth="1"/>
    <col min="8989" max="8989" width="3.140625" style="36" customWidth="1"/>
    <col min="8990" max="8990" width="0.85546875" style="36" customWidth="1"/>
    <col min="8991" max="8991" width="1.5703125" style="36" customWidth="1"/>
    <col min="8992" max="8992" width="4.140625" style="36" customWidth="1"/>
    <col min="8993" max="9216" width="9" style="36"/>
    <col min="9217" max="9217" width="3.5703125" style="36" customWidth="1"/>
    <col min="9218" max="9218" width="3.140625" style="36" customWidth="1"/>
    <col min="9219" max="9219" width="2.5703125" style="36" customWidth="1"/>
    <col min="9220" max="9220" width="4.42578125" style="36" customWidth="1"/>
    <col min="9221" max="9221" width="3.140625" style="36" customWidth="1"/>
    <col min="9222" max="9222" width="4.5703125" style="36" customWidth="1"/>
    <col min="9223" max="9223" width="1.5703125" style="36" customWidth="1"/>
    <col min="9224" max="9224" width="3.85546875" style="36" customWidth="1"/>
    <col min="9225" max="9225" width="5.5703125" style="36" customWidth="1"/>
    <col min="9226" max="9226" width="3.85546875" style="36" customWidth="1"/>
    <col min="9227" max="9227" width="4.5703125" style="36" customWidth="1"/>
    <col min="9228" max="9228" width="2.140625" style="36" customWidth="1"/>
    <col min="9229" max="9229" width="0.85546875" style="36" customWidth="1"/>
    <col min="9230" max="9230" width="2.5703125" style="36" customWidth="1"/>
    <col min="9231" max="9231" width="2.140625" style="36" customWidth="1"/>
    <col min="9232" max="9232" width="0.85546875" style="36" customWidth="1"/>
    <col min="9233" max="9233" width="5.140625" style="36" customWidth="1"/>
    <col min="9234" max="9234" width="1.5703125" style="36" customWidth="1"/>
    <col min="9235" max="9235" width="2.5703125" style="36" customWidth="1"/>
    <col min="9236" max="9236" width="1.5703125" style="36" customWidth="1"/>
    <col min="9237" max="9237" width="2.140625" style="36" customWidth="1"/>
    <col min="9238" max="9238" width="4.140625" style="36" customWidth="1"/>
    <col min="9239" max="9239" width="3.5703125" style="36" customWidth="1"/>
    <col min="9240" max="9240" width="2.5703125" style="36" customWidth="1"/>
    <col min="9241" max="9241" width="1.5703125" style="36" customWidth="1"/>
    <col min="9242" max="9242" width="3.140625" style="36" customWidth="1"/>
    <col min="9243" max="9244" width="1.5703125" style="36" customWidth="1"/>
    <col min="9245" max="9245" width="3.140625" style="36" customWidth="1"/>
    <col min="9246" max="9246" width="0.85546875" style="36" customWidth="1"/>
    <col min="9247" max="9247" width="1.5703125" style="36" customWidth="1"/>
    <col min="9248" max="9248" width="4.140625" style="36" customWidth="1"/>
    <col min="9249" max="9472" width="9" style="36"/>
    <col min="9473" max="9473" width="3.5703125" style="36" customWidth="1"/>
    <col min="9474" max="9474" width="3.140625" style="36" customWidth="1"/>
    <col min="9475" max="9475" width="2.5703125" style="36" customWidth="1"/>
    <col min="9476" max="9476" width="4.42578125" style="36" customWidth="1"/>
    <col min="9477" max="9477" width="3.140625" style="36" customWidth="1"/>
    <col min="9478" max="9478" width="4.5703125" style="36" customWidth="1"/>
    <col min="9479" max="9479" width="1.5703125" style="36" customWidth="1"/>
    <col min="9480" max="9480" width="3.85546875" style="36" customWidth="1"/>
    <col min="9481" max="9481" width="5.5703125" style="36" customWidth="1"/>
    <col min="9482" max="9482" width="3.85546875" style="36" customWidth="1"/>
    <col min="9483" max="9483" width="4.5703125" style="36" customWidth="1"/>
    <col min="9484" max="9484" width="2.140625" style="36" customWidth="1"/>
    <col min="9485" max="9485" width="0.85546875" style="36" customWidth="1"/>
    <col min="9486" max="9486" width="2.5703125" style="36" customWidth="1"/>
    <col min="9487" max="9487" width="2.140625" style="36" customWidth="1"/>
    <col min="9488" max="9488" width="0.85546875" style="36" customWidth="1"/>
    <col min="9489" max="9489" width="5.140625" style="36" customWidth="1"/>
    <col min="9490" max="9490" width="1.5703125" style="36" customWidth="1"/>
    <col min="9491" max="9491" width="2.5703125" style="36" customWidth="1"/>
    <col min="9492" max="9492" width="1.5703125" style="36" customWidth="1"/>
    <col min="9493" max="9493" width="2.140625" style="36" customWidth="1"/>
    <col min="9494" max="9494" width="4.140625" style="36" customWidth="1"/>
    <col min="9495" max="9495" width="3.5703125" style="36" customWidth="1"/>
    <col min="9496" max="9496" width="2.5703125" style="36" customWidth="1"/>
    <col min="9497" max="9497" width="1.5703125" style="36" customWidth="1"/>
    <col min="9498" max="9498" width="3.140625" style="36" customWidth="1"/>
    <col min="9499" max="9500" width="1.5703125" style="36" customWidth="1"/>
    <col min="9501" max="9501" width="3.140625" style="36" customWidth="1"/>
    <col min="9502" max="9502" width="0.85546875" style="36" customWidth="1"/>
    <col min="9503" max="9503" width="1.5703125" style="36" customWidth="1"/>
    <col min="9504" max="9504" width="4.140625" style="36" customWidth="1"/>
    <col min="9505" max="9728" width="9" style="36"/>
    <col min="9729" max="9729" width="3.5703125" style="36" customWidth="1"/>
    <col min="9730" max="9730" width="3.140625" style="36" customWidth="1"/>
    <col min="9731" max="9731" width="2.5703125" style="36" customWidth="1"/>
    <col min="9732" max="9732" width="4.42578125" style="36" customWidth="1"/>
    <col min="9733" max="9733" width="3.140625" style="36" customWidth="1"/>
    <col min="9734" max="9734" width="4.5703125" style="36" customWidth="1"/>
    <col min="9735" max="9735" width="1.5703125" style="36" customWidth="1"/>
    <col min="9736" max="9736" width="3.85546875" style="36" customWidth="1"/>
    <col min="9737" max="9737" width="5.5703125" style="36" customWidth="1"/>
    <col min="9738" max="9738" width="3.85546875" style="36" customWidth="1"/>
    <col min="9739" max="9739" width="4.5703125" style="36" customWidth="1"/>
    <col min="9740" max="9740" width="2.140625" style="36" customWidth="1"/>
    <col min="9741" max="9741" width="0.85546875" style="36" customWidth="1"/>
    <col min="9742" max="9742" width="2.5703125" style="36" customWidth="1"/>
    <col min="9743" max="9743" width="2.140625" style="36" customWidth="1"/>
    <col min="9744" max="9744" width="0.85546875" style="36" customWidth="1"/>
    <col min="9745" max="9745" width="5.140625" style="36" customWidth="1"/>
    <col min="9746" max="9746" width="1.5703125" style="36" customWidth="1"/>
    <col min="9747" max="9747" width="2.5703125" style="36" customWidth="1"/>
    <col min="9748" max="9748" width="1.5703125" style="36" customWidth="1"/>
    <col min="9749" max="9749" width="2.140625" style="36" customWidth="1"/>
    <col min="9750" max="9750" width="4.140625" style="36" customWidth="1"/>
    <col min="9751" max="9751" width="3.5703125" style="36" customWidth="1"/>
    <col min="9752" max="9752" width="2.5703125" style="36" customWidth="1"/>
    <col min="9753" max="9753" width="1.5703125" style="36" customWidth="1"/>
    <col min="9754" max="9754" width="3.140625" style="36" customWidth="1"/>
    <col min="9755" max="9756" width="1.5703125" style="36" customWidth="1"/>
    <col min="9757" max="9757" width="3.140625" style="36" customWidth="1"/>
    <col min="9758" max="9758" width="0.85546875" style="36" customWidth="1"/>
    <col min="9759" max="9759" width="1.5703125" style="36" customWidth="1"/>
    <col min="9760" max="9760" width="4.140625" style="36" customWidth="1"/>
    <col min="9761" max="9984" width="9" style="36"/>
    <col min="9985" max="9985" width="3.5703125" style="36" customWidth="1"/>
    <col min="9986" max="9986" width="3.140625" style="36" customWidth="1"/>
    <col min="9987" max="9987" width="2.5703125" style="36" customWidth="1"/>
    <col min="9988" max="9988" width="4.42578125" style="36" customWidth="1"/>
    <col min="9989" max="9989" width="3.140625" style="36" customWidth="1"/>
    <col min="9990" max="9990" width="4.5703125" style="36" customWidth="1"/>
    <col min="9991" max="9991" width="1.5703125" style="36" customWidth="1"/>
    <col min="9992" max="9992" width="3.85546875" style="36" customWidth="1"/>
    <col min="9993" max="9993" width="5.5703125" style="36" customWidth="1"/>
    <col min="9994" max="9994" width="3.85546875" style="36" customWidth="1"/>
    <col min="9995" max="9995" width="4.5703125" style="36" customWidth="1"/>
    <col min="9996" max="9996" width="2.140625" style="36" customWidth="1"/>
    <col min="9997" max="9997" width="0.85546875" style="36" customWidth="1"/>
    <col min="9998" max="9998" width="2.5703125" style="36" customWidth="1"/>
    <col min="9999" max="9999" width="2.140625" style="36" customWidth="1"/>
    <col min="10000" max="10000" width="0.85546875" style="36" customWidth="1"/>
    <col min="10001" max="10001" width="5.140625" style="36" customWidth="1"/>
    <col min="10002" max="10002" width="1.5703125" style="36" customWidth="1"/>
    <col min="10003" max="10003" width="2.5703125" style="36" customWidth="1"/>
    <col min="10004" max="10004" width="1.5703125" style="36" customWidth="1"/>
    <col min="10005" max="10005" width="2.140625" style="36" customWidth="1"/>
    <col min="10006" max="10006" width="4.140625" style="36" customWidth="1"/>
    <col min="10007" max="10007" width="3.5703125" style="36" customWidth="1"/>
    <col min="10008" max="10008" width="2.5703125" style="36" customWidth="1"/>
    <col min="10009" max="10009" width="1.5703125" style="36" customWidth="1"/>
    <col min="10010" max="10010" width="3.140625" style="36" customWidth="1"/>
    <col min="10011" max="10012" width="1.5703125" style="36" customWidth="1"/>
    <col min="10013" max="10013" width="3.140625" style="36" customWidth="1"/>
    <col min="10014" max="10014" width="0.85546875" style="36" customWidth="1"/>
    <col min="10015" max="10015" width="1.5703125" style="36" customWidth="1"/>
    <col min="10016" max="10016" width="4.140625" style="36" customWidth="1"/>
    <col min="10017" max="10240" width="9" style="36"/>
    <col min="10241" max="10241" width="3.5703125" style="36" customWidth="1"/>
    <col min="10242" max="10242" width="3.140625" style="36" customWidth="1"/>
    <col min="10243" max="10243" width="2.5703125" style="36" customWidth="1"/>
    <col min="10244" max="10244" width="4.42578125" style="36" customWidth="1"/>
    <col min="10245" max="10245" width="3.140625" style="36" customWidth="1"/>
    <col min="10246" max="10246" width="4.5703125" style="36" customWidth="1"/>
    <col min="10247" max="10247" width="1.5703125" style="36" customWidth="1"/>
    <col min="10248" max="10248" width="3.85546875" style="36" customWidth="1"/>
    <col min="10249" max="10249" width="5.5703125" style="36" customWidth="1"/>
    <col min="10250" max="10250" width="3.85546875" style="36" customWidth="1"/>
    <col min="10251" max="10251" width="4.5703125" style="36" customWidth="1"/>
    <col min="10252" max="10252" width="2.140625" style="36" customWidth="1"/>
    <col min="10253" max="10253" width="0.85546875" style="36" customWidth="1"/>
    <col min="10254" max="10254" width="2.5703125" style="36" customWidth="1"/>
    <col min="10255" max="10255" width="2.140625" style="36" customWidth="1"/>
    <col min="10256" max="10256" width="0.85546875" style="36" customWidth="1"/>
    <col min="10257" max="10257" width="5.140625" style="36" customWidth="1"/>
    <col min="10258" max="10258" width="1.5703125" style="36" customWidth="1"/>
    <col min="10259" max="10259" width="2.5703125" style="36" customWidth="1"/>
    <col min="10260" max="10260" width="1.5703125" style="36" customWidth="1"/>
    <col min="10261" max="10261" width="2.140625" style="36" customWidth="1"/>
    <col min="10262" max="10262" width="4.140625" style="36" customWidth="1"/>
    <col min="10263" max="10263" width="3.5703125" style="36" customWidth="1"/>
    <col min="10264" max="10264" width="2.5703125" style="36" customWidth="1"/>
    <col min="10265" max="10265" width="1.5703125" style="36" customWidth="1"/>
    <col min="10266" max="10266" width="3.140625" style="36" customWidth="1"/>
    <col min="10267" max="10268" width="1.5703125" style="36" customWidth="1"/>
    <col min="10269" max="10269" width="3.140625" style="36" customWidth="1"/>
    <col min="10270" max="10270" width="0.85546875" style="36" customWidth="1"/>
    <col min="10271" max="10271" width="1.5703125" style="36" customWidth="1"/>
    <col min="10272" max="10272" width="4.140625" style="36" customWidth="1"/>
    <col min="10273" max="10496" width="9" style="36"/>
    <col min="10497" max="10497" width="3.5703125" style="36" customWidth="1"/>
    <col min="10498" max="10498" width="3.140625" style="36" customWidth="1"/>
    <col min="10499" max="10499" width="2.5703125" style="36" customWidth="1"/>
    <col min="10500" max="10500" width="4.42578125" style="36" customWidth="1"/>
    <col min="10501" max="10501" width="3.140625" style="36" customWidth="1"/>
    <col min="10502" max="10502" width="4.5703125" style="36" customWidth="1"/>
    <col min="10503" max="10503" width="1.5703125" style="36" customWidth="1"/>
    <col min="10504" max="10504" width="3.85546875" style="36" customWidth="1"/>
    <col min="10505" max="10505" width="5.5703125" style="36" customWidth="1"/>
    <col min="10506" max="10506" width="3.85546875" style="36" customWidth="1"/>
    <col min="10507" max="10507" width="4.5703125" style="36" customWidth="1"/>
    <col min="10508" max="10508" width="2.140625" style="36" customWidth="1"/>
    <col min="10509" max="10509" width="0.85546875" style="36" customWidth="1"/>
    <col min="10510" max="10510" width="2.5703125" style="36" customWidth="1"/>
    <col min="10511" max="10511" width="2.140625" style="36" customWidth="1"/>
    <col min="10512" max="10512" width="0.85546875" style="36" customWidth="1"/>
    <col min="10513" max="10513" width="5.140625" style="36" customWidth="1"/>
    <col min="10514" max="10514" width="1.5703125" style="36" customWidth="1"/>
    <col min="10515" max="10515" width="2.5703125" style="36" customWidth="1"/>
    <col min="10516" max="10516" width="1.5703125" style="36" customWidth="1"/>
    <col min="10517" max="10517" width="2.140625" style="36" customWidth="1"/>
    <col min="10518" max="10518" width="4.140625" style="36" customWidth="1"/>
    <col min="10519" max="10519" width="3.5703125" style="36" customWidth="1"/>
    <col min="10520" max="10520" width="2.5703125" style="36" customWidth="1"/>
    <col min="10521" max="10521" width="1.5703125" style="36" customWidth="1"/>
    <col min="10522" max="10522" width="3.140625" style="36" customWidth="1"/>
    <col min="10523" max="10524" width="1.5703125" style="36" customWidth="1"/>
    <col min="10525" max="10525" width="3.140625" style="36" customWidth="1"/>
    <col min="10526" max="10526" width="0.85546875" style="36" customWidth="1"/>
    <col min="10527" max="10527" width="1.5703125" style="36" customWidth="1"/>
    <col min="10528" max="10528" width="4.140625" style="36" customWidth="1"/>
    <col min="10529" max="10752" width="9" style="36"/>
    <col min="10753" max="10753" width="3.5703125" style="36" customWidth="1"/>
    <col min="10754" max="10754" width="3.140625" style="36" customWidth="1"/>
    <col min="10755" max="10755" width="2.5703125" style="36" customWidth="1"/>
    <col min="10756" max="10756" width="4.42578125" style="36" customWidth="1"/>
    <col min="10757" max="10757" width="3.140625" style="36" customWidth="1"/>
    <col min="10758" max="10758" width="4.5703125" style="36" customWidth="1"/>
    <col min="10759" max="10759" width="1.5703125" style="36" customWidth="1"/>
    <col min="10760" max="10760" width="3.85546875" style="36" customWidth="1"/>
    <col min="10761" max="10761" width="5.5703125" style="36" customWidth="1"/>
    <col min="10762" max="10762" width="3.85546875" style="36" customWidth="1"/>
    <col min="10763" max="10763" width="4.5703125" style="36" customWidth="1"/>
    <col min="10764" max="10764" width="2.140625" style="36" customWidth="1"/>
    <col min="10765" max="10765" width="0.85546875" style="36" customWidth="1"/>
    <col min="10766" max="10766" width="2.5703125" style="36" customWidth="1"/>
    <col min="10767" max="10767" width="2.140625" style="36" customWidth="1"/>
    <col min="10768" max="10768" width="0.85546875" style="36" customWidth="1"/>
    <col min="10769" max="10769" width="5.140625" style="36" customWidth="1"/>
    <col min="10770" max="10770" width="1.5703125" style="36" customWidth="1"/>
    <col min="10771" max="10771" width="2.5703125" style="36" customWidth="1"/>
    <col min="10772" max="10772" width="1.5703125" style="36" customWidth="1"/>
    <col min="10773" max="10773" width="2.140625" style="36" customWidth="1"/>
    <col min="10774" max="10774" width="4.140625" style="36" customWidth="1"/>
    <col min="10775" max="10775" width="3.5703125" style="36" customWidth="1"/>
    <col min="10776" max="10776" width="2.5703125" style="36" customWidth="1"/>
    <col min="10777" max="10777" width="1.5703125" style="36" customWidth="1"/>
    <col min="10778" max="10778" width="3.140625" style="36" customWidth="1"/>
    <col min="10779" max="10780" width="1.5703125" style="36" customWidth="1"/>
    <col min="10781" max="10781" width="3.140625" style="36" customWidth="1"/>
    <col min="10782" max="10782" width="0.85546875" style="36" customWidth="1"/>
    <col min="10783" max="10783" width="1.5703125" style="36" customWidth="1"/>
    <col min="10784" max="10784" width="4.140625" style="36" customWidth="1"/>
    <col min="10785" max="11008" width="9" style="36"/>
    <col min="11009" max="11009" width="3.5703125" style="36" customWidth="1"/>
    <col min="11010" max="11010" width="3.140625" style="36" customWidth="1"/>
    <col min="11011" max="11011" width="2.5703125" style="36" customWidth="1"/>
    <col min="11012" max="11012" width="4.42578125" style="36" customWidth="1"/>
    <col min="11013" max="11013" width="3.140625" style="36" customWidth="1"/>
    <col min="11014" max="11014" width="4.5703125" style="36" customWidth="1"/>
    <col min="11015" max="11015" width="1.5703125" style="36" customWidth="1"/>
    <col min="11016" max="11016" width="3.85546875" style="36" customWidth="1"/>
    <col min="11017" max="11017" width="5.5703125" style="36" customWidth="1"/>
    <col min="11018" max="11018" width="3.85546875" style="36" customWidth="1"/>
    <col min="11019" max="11019" width="4.5703125" style="36" customWidth="1"/>
    <col min="11020" max="11020" width="2.140625" style="36" customWidth="1"/>
    <col min="11021" max="11021" width="0.85546875" style="36" customWidth="1"/>
    <col min="11022" max="11022" width="2.5703125" style="36" customWidth="1"/>
    <col min="11023" max="11023" width="2.140625" style="36" customWidth="1"/>
    <col min="11024" max="11024" width="0.85546875" style="36" customWidth="1"/>
    <col min="11025" max="11025" width="5.140625" style="36" customWidth="1"/>
    <col min="11026" max="11026" width="1.5703125" style="36" customWidth="1"/>
    <col min="11027" max="11027" width="2.5703125" style="36" customWidth="1"/>
    <col min="11028" max="11028" width="1.5703125" style="36" customWidth="1"/>
    <col min="11029" max="11029" width="2.140625" style="36" customWidth="1"/>
    <col min="11030" max="11030" width="4.140625" style="36" customWidth="1"/>
    <col min="11031" max="11031" width="3.5703125" style="36" customWidth="1"/>
    <col min="11032" max="11032" width="2.5703125" style="36" customWidth="1"/>
    <col min="11033" max="11033" width="1.5703125" style="36" customWidth="1"/>
    <col min="11034" max="11034" width="3.140625" style="36" customWidth="1"/>
    <col min="11035" max="11036" width="1.5703125" style="36" customWidth="1"/>
    <col min="11037" max="11037" width="3.140625" style="36" customWidth="1"/>
    <col min="11038" max="11038" width="0.85546875" style="36" customWidth="1"/>
    <col min="11039" max="11039" width="1.5703125" style="36" customWidth="1"/>
    <col min="11040" max="11040" width="4.140625" style="36" customWidth="1"/>
    <col min="11041" max="11264" width="9" style="36"/>
    <col min="11265" max="11265" width="3.5703125" style="36" customWidth="1"/>
    <col min="11266" max="11266" width="3.140625" style="36" customWidth="1"/>
    <col min="11267" max="11267" width="2.5703125" style="36" customWidth="1"/>
    <col min="11268" max="11268" width="4.42578125" style="36" customWidth="1"/>
    <col min="11269" max="11269" width="3.140625" style="36" customWidth="1"/>
    <col min="11270" max="11270" width="4.5703125" style="36" customWidth="1"/>
    <col min="11271" max="11271" width="1.5703125" style="36" customWidth="1"/>
    <col min="11272" max="11272" width="3.85546875" style="36" customWidth="1"/>
    <col min="11273" max="11273" width="5.5703125" style="36" customWidth="1"/>
    <col min="11274" max="11274" width="3.85546875" style="36" customWidth="1"/>
    <col min="11275" max="11275" width="4.5703125" style="36" customWidth="1"/>
    <col min="11276" max="11276" width="2.140625" style="36" customWidth="1"/>
    <col min="11277" max="11277" width="0.85546875" style="36" customWidth="1"/>
    <col min="11278" max="11278" width="2.5703125" style="36" customWidth="1"/>
    <col min="11279" max="11279" width="2.140625" style="36" customWidth="1"/>
    <col min="11280" max="11280" width="0.85546875" style="36" customWidth="1"/>
    <col min="11281" max="11281" width="5.140625" style="36" customWidth="1"/>
    <col min="11282" max="11282" width="1.5703125" style="36" customWidth="1"/>
    <col min="11283" max="11283" width="2.5703125" style="36" customWidth="1"/>
    <col min="11284" max="11284" width="1.5703125" style="36" customWidth="1"/>
    <col min="11285" max="11285" width="2.140625" style="36" customWidth="1"/>
    <col min="11286" max="11286" width="4.140625" style="36" customWidth="1"/>
    <col min="11287" max="11287" width="3.5703125" style="36" customWidth="1"/>
    <col min="11288" max="11288" width="2.5703125" style="36" customWidth="1"/>
    <col min="11289" max="11289" width="1.5703125" style="36" customWidth="1"/>
    <col min="11290" max="11290" width="3.140625" style="36" customWidth="1"/>
    <col min="11291" max="11292" width="1.5703125" style="36" customWidth="1"/>
    <col min="11293" max="11293" width="3.140625" style="36" customWidth="1"/>
    <col min="11294" max="11294" width="0.85546875" style="36" customWidth="1"/>
    <col min="11295" max="11295" width="1.5703125" style="36" customWidth="1"/>
    <col min="11296" max="11296" width="4.140625" style="36" customWidth="1"/>
    <col min="11297" max="11520" width="9" style="36"/>
    <col min="11521" max="11521" width="3.5703125" style="36" customWidth="1"/>
    <col min="11522" max="11522" width="3.140625" style="36" customWidth="1"/>
    <col min="11523" max="11523" width="2.5703125" style="36" customWidth="1"/>
    <col min="11524" max="11524" width="4.42578125" style="36" customWidth="1"/>
    <col min="11525" max="11525" width="3.140625" style="36" customWidth="1"/>
    <col min="11526" max="11526" width="4.5703125" style="36" customWidth="1"/>
    <col min="11527" max="11527" width="1.5703125" style="36" customWidth="1"/>
    <col min="11528" max="11528" width="3.85546875" style="36" customWidth="1"/>
    <col min="11529" max="11529" width="5.5703125" style="36" customWidth="1"/>
    <col min="11530" max="11530" width="3.85546875" style="36" customWidth="1"/>
    <col min="11531" max="11531" width="4.5703125" style="36" customWidth="1"/>
    <col min="11532" max="11532" width="2.140625" style="36" customWidth="1"/>
    <col min="11533" max="11533" width="0.85546875" style="36" customWidth="1"/>
    <col min="11534" max="11534" width="2.5703125" style="36" customWidth="1"/>
    <col min="11535" max="11535" width="2.140625" style="36" customWidth="1"/>
    <col min="11536" max="11536" width="0.85546875" style="36" customWidth="1"/>
    <col min="11537" max="11537" width="5.140625" style="36" customWidth="1"/>
    <col min="11538" max="11538" width="1.5703125" style="36" customWidth="1"/>
    <col min="11539" max="11539" width="2.5703125" style="36" customWidth="1"/>
    <col min="11540" max="11540" width="1.5703125" style="36" customWidth="1"/>
    <col min="11541" max="11541" width="2.140625" style="36" customWidth="1"/>
    <col min="11542" max="11542" width="4.140625" style="36" customWidth="1"/>
    <col min="11543" max="11543" width="3.5703125" style="36" customWidth="1"/>
    <col min="11544" max="11544" width="2.5703125" style="36" customWidth="1"/>
    <col min="11545" max="11545" width="1.5703125" style="36" customWidth="1"/>
    <col min="11546" max="11546" width="3.140625" style="36" customWidth="1"/>
    <col min="11547" max="11548" width="1.5703125" style="36" customWidth="1"/>
    <col min="11549" max="11549" width="3.140625" style="36" customWidth="1"/>
    <col min="11550" max="11550" width="0.85546875" style="36" customWidth="1"/>
    <col min="11551" max="11551" width="1.5703125" style="36" customWidth="1"/>
    <col min="11552" max="11552" width="4.140625" style="36" customWidth="1"/>
    <col min="11553" max="11776" width="9" style="36"/>
    <col min="11777" max="11777" width="3.5703125" style="36" customWidth="1"/>
    <col min="11778" max="11778" width="3.140625" style="36" customWidth="1"/>
    <col min="11779" max="11779" width="2.5703125" style="36" customWidth="1"/>
    <col min="11780" max="11780" width="4.42578125" style="36" customWidth="1"/>
    <col min="11781" max="11781" width="3.140625" style="36" customWidth="1"/>
    <col min="11782" max="11782" width="4.5703125" style="36" customWidth="1"/>
    <col min="11783" max="11783" width="1.5703125" style="36" customWidth="1"/>
    <col min="11784" max="11784" width="3.85546875" style="36" customWidth="1"/>
    <col min="11785" max="11785" width="5.5703125" style="36" customWidth="1"/>
    <col min="11786" max="11786" width="3.85546875" style="36" customWidth="1"/>
    <col min="11787" max="11787" width="4.5703125" style="36" customWidth="1"/>
    <col min="11788" max="11788" width="2.140625" style="36" customWidth="1"/>
    <col min="11789" max="11789" width="0.85546875" style="36" customWidth="1"/>
    <col min="11790" max="11790" width="2.5703125" style="36" customWidth="1"/>
    <col min="11791" max="11791" width="2.140625" style="36" customWidth="1"/>
    <col min="11792" max="11792" width="0.85546875" style="36" customWidth="1"/>
    <col min="11793" max="11793" width="5.140625" style="36" customWidth="1"/>
    <col min="11794" max="11794" width="1.5703125" style="36" customWidth="1"/>
    <col min="11795" max="11795" width="2.5703125" style="36" customWidth="1"/>
    <col min="11796" max="11796" width="1.5703125" style="36" customWidth="1"/>
    <col min="11797" max="11797" width="2.140625" style="36" customWidth="1"/>
    <col min="11798" max="11798" width="4.140625" style="36" customWidth="1"/>
    <col min="11799" max="11799" width="3.5703125" style="36" customWidth="1"/>
    <col min="11800" max="11800" width="2.5703125" style="36" customWidth="1"/>
    <col min="11801" max="11801" width="1.5703125" style="36" customWidth="1"/>
    <col min="11802" max="11802" width="3.140625" style="36" customWidth="1"/>
    <col min="11803" max="11804" width="1.5703125" style="36" customWidth="1"/>
    <col min="11805" max="11805" width="3.140625" style="36" customWidth="1"/>
    <col min="11806" max="11806" width="0.85546875" style="36" customWidth="1"/>
    <col min="11807" max="11807" width="1.5703125" style="36" customWidth="1"/>
    <col min="11808" max="11808" width="4.140625" style="36" customWidth="1"/>
    <col min="11809" max="12032" width="9" style="36"/>
    <col min="12033" max="12033" width="3.5703125" style="36" customWidth="1"/>
    <col min="12034" max="12034" width="3.140625" style="36" customWidth="1"/>
    <col min="12035" max="12035" width="2.5703125" style="36" customWidth="1"/>
    <col min="12036" max="12036" width="4.42578125" style="36" customWidth="1"/>
    <col min="12037" max="12037" width="3.140625" style="36" customWidth="1"/>
    <col min="12038" max="12038" width="4.5703125" style="36" customWidth="1"/>
    <col min="12039" max="12039" width="1.5703125" style="36" customWidth="1"/>
    <col min="12040" max="12040" width="3.85546875" style="36" customWidth="1"/>
    <col min="12041" max="12041" width="5.5703125" style="36" customWidth="1"/>
    <col min="12042" max="12042" width="3.85546875" style="36" customWidth="1"/>
    <col min="12043" max="12043" width="4.5703125" style="36" customWidth="1"/>
    <col min="12044" max="12044" width="2.140625" style="36" customWidth="1"/>
    <col min="12045" max="12045" width="0.85546875" style="36" customWidth="1"/>
    <col min="12046" max="12046" width="2.5703125" style="36" customWidth="1"/>
    <col min="12047" max="12047" width="2.140625" style="36" customWidth="1"/>
    <col min="12048" max="12048" width="0.85546875" style="36" customWidth="1"/>
    <col min="12049" max="12049" width="5.140625" style="36" customWidth="1"/>
    <col min="12050" max="12050" width="1.5703125" style="36" customWidth="1"/>
    <col min="12051" max="12051" width="2.5703125" style="36" customWidth="1"/>
    <col min="12052" max="12052" width="1.5703125" style="36" customWidth="1"/>
    <col min="12053" max="12053" width="2.140625" style="36" customWidth="1"/>
    <col min="12054" max="12054" width="4.140625" style="36" customWidth="1"/>
    <col min="12055" max="12055" width="3.5703125" style="36" customWidth="1"/>
    <col min="12056" max="12056" width="2.5703125" style="36" customWidth="1"/>
    <col min="12057" max="12057" width="1.5703125" style="36" customWidth="1"/>
    <col min="12058" max="12058" width="3.140625" style="36" customWidth="1"/>
    <col min="12059" max="12060" width="1.5703125" style="36" customWidth="1"/>
    <col min="12061" max="12061" width="3.140625" style="36" customWidth="1"/>
    <col min="12062" max="12062" width="0.85546875" style="36" customWidth="1"/>
    <col min="12063" max="12063" width="1.5703125" style="36" customWidth="1"/>
    <col min="12064" max="12064" width="4.140625" style="36" customWidth="1"/>
    <col min="12065" max="12288" width="9" style="36"/>
    <col min="12289" max="12289" width="3.5703125" style="36" customWidth="1"/>
    <col min="12290" max="12290" width="3.140625" style="36" customWidth="1"/>
    <col min="12291" max="12291" width="2.5703125" style="36" customWidth="1"/>
    <col min="12292" max="12292" width="4.42578125" style="36" customWidth="1"/>
    <col min="12293" max="12293" width="3.140625" style="36" customWidth="1"/>
    <col min="12294" max="12294" width="4.5703125" style="36" customWidth="1"/>
    <col min="12295" max="12295" width="1.5703125" style="36" customWidth="1"/>
    <col min="12296" max="12296" width="3.85546875" style="36" customWidth="1"/>
    <col min="12297" max="12297" width="5.5703125" style="36" customWidth="1"/>
    <col min="12298" max="12298" width="3.85546875" style="36" customWidth="1"/>
    <col min="12299" max="12299" width="4.5703125" style="36" customWidth="1"/>
    <col min="12300" max="12300" width="2.140625" style="36" customWidth="1"/>
    <col min="12301" max="12301" width="0.85546875" style="36" customWidth="1"/>
    <col min="12302" max="12302" width="2.5703125" style="36" customWidth="1"/>
    <col min="12303" max="12303" width="2.140625" style="36" customWidth="1"/>
    <col min="12304" max="12304" width="0.85546875" style="36" customWidth="1"/>
    <col min="12305" max="12305" width="5.140625" style="36" customWidth="1"/>
    <col min="12306" max="12306" width="1.5703125" style="36" customWidth="1"/>
    <col min="12307" max="12307" width="2.5703125" style="36" customWidth="1"/>
    <col min="12308" max="12308" width="1.5703125" style="36" customWidth="1"/>
    <col min="12309" max="12309" width="2.140625" style="36" customWidth="1"/>
    <col min="12310" max="12310" width="4.140625" style="36" customWidth="1"/>
    <col min="12311" max="12311" width="3.5703125" style="36" customWidth="1"/>
    <col min="12312" max="12312" width="2.5703125" style="36" customWidth="1"/>
    <col min="12313" max="12313" width="1.5703125" style="36" customWidth="1"/>
    <col min="12314" max="12314" width="3.140625" style="36" customWidth="1"/>
    <col min="12315" max="12316" width="1.5703125" style="36" customWidth="1"/>
    <col min="12317" max="12317" width="3.140625" style="36" customWidth="1"/>
    <col min="12318" max="12318" width="0.85546875" style="36" customWidth="1"/>
    <col min="12319" max="12319" width="1.5703125" style="36" customWidth="1"/>
    <col min="12320" max="12320" width="4.140625" style="36" customWidth="1"/>
    <col min="12321" max="12544" width="9" style="36"/>
    <col min="12545" max="12545" width="3.5703125" style="36" customWidth="1"/>
    <col min="12546" max="12546" width="3.140625" style="36" customWidth="1"/>
    <col min="12547" max="12547" width="2.5703125" style="36" customWidth="1"/>
    <col min="12548" max="12548" width="4.42578125" style="36" customWidth="1"/>
    <col min="12549" max="12549" width="3.140625" style="36" customWidth="1"/>
    <col min="12550" max="12550" width="4.5703125" style="36" customWidth="1"/>
    <col min="12551" max="12551" width="1.5703125" style="36" customWidth="1"/>
    <col min="12552" max="12552" width="3.85546875" style="36" customWidth="1"/>
    <col min="12553" max="12553" width="5.5703125" style="36" customWidth="1"/>
    <col min="12554" max="12554" width="3.85546875" style="36" customWidth="1"/>
    <col min="12555" max="12555" width="4.5703125" style="36" customWidth="1"/>
    <col min="12556" max="12556" width="2.140625" style="36" customWidth="1"/>
    <col min="12557" max="12557" width="0.85546875" style="36" customWidth="1"/>
    <col min="12558" max="12558" width="2.5703125" style="36" customWidth="1"/>
    <col min="12559" max="12559" width="2.140625" style="36" customWidth="1"/>
    <col min="12560" max="12560" width="0.85546875" style="36" customWidth="1"/>
    <col min="12561" max="12561" width="5.140625" style="36" customWidth="1"/>
    <col min="12562" max="12562" width="1.5703125" style="36" customWidth="1"/>
    <col min="12563" max="12563" width="2.5703125" style="36" customWidth="1"/>
    <col min="12564" max="12564" width="1.5703125" style="36" customWidth="1"/>
    <col min="12565" max="12565" width="2.140625" style="36" customWidth="1"/>
    <col min="12566" max="12566" width="4.140625" style="36" customWidth="1"/>
    <col min="12567" max="12567" width="3.5703125" style="36" customWidth="1"/>
    <col min="12568" max="12568" width="2.5703125" style="36" customWidth="1"/>
    <col min="12569" max="12569" width="1.5703125" style="36" customWidth="1"/>
    <col min="12570" max="12570" width="3.140625" style="36" customWidth="1"/>
    <col min="12571" max="12572" width="1.5703125" style="36" customWidth="1"/>
    <col min="12573" max="12573" width="3.140625" style="36" customWidth="1"/>
    <col min="12574" max="12574" width="0.85546875" style="36" customWidth="1"/>
    <col min="12575" max="12575" width="1.5703125" style="36" customWidth="1"/>
    <col min="12576" max="12576" width="4.140625" style="36" customWidth="1"/>
    <col min="12577" max="12800" width="9" style="36"/>
    <col min="12801" max="12801" width="3.5703125" style="36" customWidth="1"/>
    <col min="12802" max="12802" width="3.140625" style="36" customWidth="1"/>
    <col min="12803" max="12803" width="2.5703125" style="36" customWidth="1"/>
    <col min="12804" max="12804" width="4.42578125" style="36" customWidth="1"/>
    <col min="12805" max="12805" width="3.140625" style="36" customWidth="1"/>
    <col min="12806" max="12806" width="4.5703125" style="36" customWidth="1"/>
    <col min="12807" max="12807" width="1.5703125" style="36" customWidth="1"/>
    <col min="12808" max="12808" width="3.85546875" style="36" customWidth="1"/>
    <col min="12809" max="12809" width="5.5703125" style="36" customWidth="1"/>
    <col min="12810" max="12810" width="3.85546875" style="36" customWidth="1"/>
    <col min="12811" max="12811" width="4.5703125" style="36" customWidth="1"/>
    <col min="12812" max="12812" width="2.140625" style="36" customWidth="1"/>
    <col min="12813" max="12813" width="0.85546875" style="36" customWidth="1"/>
    <col min="12814" max="12814" width="2.5703125" style="36" customWidth="1"/>
    <col min="12815" max="12815" width="2.140625" style="36" customWidth="1"/>
    <col min="12816" max="12816" width="0.85546875" style="36" customWidth="1"/>
    <col min="12817" max="12817" width="5.140625" style="36" customWidth="1"/>
    <col min="12818" max="12818" width="1.5703125" style="36" customWidth="1"/>
    <col min="12819" max="12819" width="2.5703125" style="36" customWidth="1"/>
    <col min="12820" max="12820" width="1.5703125" style="36" customWidth="1"/>
    <col min="12821" max="12821" width="2.140625" style="36" customWidth="1"/>
    <col min="12822" max="12822" width="4.140625" style="36" customWidth="1"/>
    <col min="12823" max="12823" width="3.5703125" style="36" customWidth="1"/>
    <col min="12824" max="12824" width="2.5703125" style="36" customWidth="1"/>
    <col min="12825" max="12825" width="1.5703125" style="36" customWidth="1"/>
    <col min="12826" max="12826" width="3.140625" style="36" customWidth="1"/>
    <col min="12827" max="12828" width="1.5703125" style="36" customWidth="1"/>
    <col min="12829" max="12829" width="3.140625" style="36" customWidth="1"/>
    <col min="12830" max="12830" width="0.85546875" style="36" customWidth="1"/>
    <col min="12831" max="12831" width="1.5703125" style="36" customWidth="1"/>
    <col min="12832" max="12832" width="4.140625" style="36" customWidth="1"/>
    <col min="12833" max="13056" width="9" style="36"/>
    <col min="13057" max="13057" width="3.5703125" style="36" customWidth="1"/>
    <col min="13058" max="13058" width="3.140625" style="36" customWidth="1"/>
    <col min="13059" max="13059" width="2.5703125" style="36" customWidth="1"/>
    <col min="13060" max="13060" width="4.42578125" style="36" customWidth="1"/>
    <col min="13061" max="13061" width="3.140625" style="36" customWidth="1"/>
    <col min="13062" max="13062" width="4.5703125" style="36" customWidth="1"/>
    <col min="13063" max="13063" width="1.5703125" style="36" customWidth="1"/>
    <col min="13064" max="13064" width="3.85546875" style="36" customWidth="1"/>
    <col min="13065" max="13065" width="5.5703125" style="36" customWidth="1"/>
    <col min="13066" max="13066" width="3.85546875" style="36" customWidth="1"/>
    <col min="13067" max="13067" width="4.5703125" style="36" customWidth="1"/>
    <col min="13068" max="13068" width="2.140625" style="36" customWidth="1"/>
    <col min="13069" max="13069" width="0.85546875" style="36" customWidth="1"/>
    <col min="13070" max="13070" width="2.5703125" style="36" customWidth="1"/>
    <col min="13071" max="13071" width="2.140625" style="36" customWidth="1"/>
    <col min="13072" max="13072" width="0.85546875" style="36" customWidth="1"/>
    <col min="13073" max="13073" width="5.140625" style="36" customWidth="1"/>
    <col min="13074" max="13074" width="1.5703125" style="36" customWidth="1"/>
    <col min="13075" max="13075" width="2.5703125" style="36" customWidth="1"/>
    <col min="13076" max="13076" width="1.5703125" style="36" customWidth="1"/>
    <col min="13077" max="13077" width="2.140625" style="36" customWidth="1"/>
    <col min="13078" max="13078" width="4.140625" style="36" customWidth="1"/>
    <col min="13079" max="13079" width="3.5703125" style="36" customWidth="1"/>
    <col min="13080" max="13080" width="2.5703125" style="36" customWidth="1"/>
    <col min="13081" max="13081" width="1.5703125" style="36" customWidth="1"/>
    <col min="13082" max="13082" width="3.140625" style="36" customWidth="1"/>
    <col min="13083" max="13084" width="1.5703125" style="36" customWidth="1"/>
    <col min="13085" max="13085" width="3.140625" style="36" customWidth="1"/>
    <col min="13086" max="13086" width="0.85546875" style="36" customWidth="1"/>
    <col min="13087" max="13087" width="1.5703125" style="36" customWidth="1"/>
    <col min="13088" max="13088" width="4.140625" style="36" customWidth="1"/>
    <col min="13089" max="13312" width="9" style="36"/>
    <col min="13313" max="13313" width="3.5703125" style="36" customWidth="1"/>
    <col min="13314" max="13314" width="3.140625" style="36" customWidth="1"/>
    <col min="13315" max="13315" width="2.5703125" style="36" customWidth="1"/>
    <col min="13316" max="13316" width="4.42578125" style="36" customWidth="1"/>
    <col min="13317" max="13317" width="3.140625" style="36" customWidth="1"/>
    <col min="13318" max="13318" width="4.5703125" style="36" customWidth="1"/>
    <col min="13319" max="13319" width="1.5703125" style="36" customWidth="1"/>
    <col min="13320" max="13320" width="3.85546875" style="36" customWidth="1"/>
    <col min="13321" max="13321" width="5.5703125" style="36" customWidth="1"/>
    <col min="13322" max="13322" width="3.85546875" style="36" customWidth="1"/>
    <col min="13323" max="13323" width="4.5703125" style="36" customWidth="1"/>
    <col min="13324" max="13324" width="2.140625" style="36" customWidth="1"/>
    <col min="13325" max="13325" width="0.85546875" style="36" customWidth="1"/>
    <col min="13326" max="13326" width="2.5703125" style="36" customWidth="1"/>
    <col min="13327" max="13327" width="2.140625" style="36" customWidth="1"/>
    <col min="13328" max="13328" width="0.85546875" style="36" customWidth="1"/>
    <col min="13329" max="13329" width="5.140625" style="36" customWidth="1"/>
    <col min="13330" max="13330" width="1.5703125" style="36" customWidth="1"/>
    <col min="13331" max="13331" width="2.5703125" style="36" customWidth="1"/>
    <col min="13332" max="13332" width="1.5703125" style="36" customWidth="1"/>
    <col min="13333" max="13333" width="2.140625" style="36" customWidth="1"/>
    <col min="13334" max="13334" width="4.140625" style="36" customWidth="1"/>
    <col min="13335" max="13335" width="3.5703125" style="36" customWidth="1"/>
    <col min="13336" max="13336" width="2.5703125" style="36" customWidth="1"/>
    <col min="13337" max="13337" width="1.5703125" style="36" customWidth="1"/>
    <col min="13338" max="13338" width="3.140625" style="36" customWidth="1"/>
    <col min="13339" max="13340" width="1.5703125" style="36" customWidth="1"/>
    <col min="13341" max="13341" width="3.140625" style="36" customWidth="1"/>
    <col min="13342" max="13342" width="0.85546875" style="36" customWidth="1"/>
    <col min="13343" max="13343" width="1.5703125" style="36" customWidth="1"/>
    <col min="13344" max="13344" width="4.140625" style="36" customWidth="1"/>
    <col min="13345" max="13568" width="9" style="36"/>
    <col min="13569" max="13569" width="3.5703125" style="36" customWidth="1"/>
    <col min="13570" max="13570" width="3.140625" style="36" customWidth="1"/>
    <col min="13571" max="13571" width="2.5703125" style="36" customWidth="1"/>
    <col min="13572" max="13572" width="4.42578125" style="36" customWidth="1"/>
    <col min="13573" max="13573" width="3.140625" style="36" customWidth="1"/>
    <col min="13574" max="13574" width="4.5703125" style="36" customWidth="1"/>
    <col min="13575" max="13575" width="1.5703125" style="36" customWidth="1"/>
    <col min="13576" max="13576" width="3.85546875" style="36" customWidth="1"/>
    <col min="13577" max="13577" width="5.5703125" style="36" customWidth="1"/>
    <col min="13578" max="13578" width="3.85546875" style="36" customWidth="1"/>
    <col min="13579" max="13579" width="4.5703125" style="36" customWidth="1"/>
    <col min="13580" max="13580" width="2.140625" style="36" customWidth="1"/>
    <col min="13581" max="13581" width="0.85546875" style="36" customWidth="1"/>
    <col min="13582" max="13582" width="2.5703125" style="36" customWidth="1"/>
    <col min="13583" max="13583" width="2.140625" style="36" customWidth="1"/>
    <col min="13584" max="13584" width="0.85546875" style="36" customWidth="1"/>
    <col min="13585" max="13585" width="5.140625" style="36" customWidth="1"/>
    <col min="13586" max="13586" width="1.5703125" style="36" customWidth="1"/>
    <col min="13587" max="13587" width="2.5703125" style="36" customWidth="1"/>
    <col min="13588" max="13588" width="1.5703125" style="36" customWidth="1"/>
    <col min="13589" max="13589" width="2.140625" style="36" customWidth="1"/>
    <col min="13590" max="13590" width="4.140625" style="36" customWidth="1"/>
    <col min="13591" max="13591" width="3.5703125" style="36" customWidth="1"/>
    <col min="13592" max="13592" width="2.5703125" style="36" customWidth="1"/>
    <col min="13593" max="13593" width="1.5703125" style="36" customWidth="1"/>
    <col min="13594" max="13594" width="3.140625" style="36" customWidth="1"/>
    <col min="13595" max="13596" width="1.5703125" style="36" customWidth="1"/>
    <col min="13597" max="13597" width="3.140625" style="36" customWidth="1"/>
    <col min="13598" max="13598" width="0.85546875" style="36" customWidth="1"/>
    <col min="13599" max="13599" width="1.5703125" style="36" customWidth="1"/>
    <col min="13600" max="13600" width="4.140625" style="36" customWidth="1"/>
    <col min="13601" max="13824" width="9" style="36"/>
    <col min="13825" max="13825" width="3.5703125" style="36" customWidth="1"/>
    <col min="13826" max="13826" width="3.140625" style="36" customWidth="1"/>
    <col min="13827" max="13827" width="2.5703125" style="36" customWidth="1"/>
    <col min="13828" max="13828" width="4.42578125" style="36" customWidth="1"/>
    <col min="13829" max="13829" width="3.140625" style="36" customWidth="1"/>
    <col min="13830" max="13830" width="4.5703125" style="36" customWidth="1"/>
    <col min="13831" max="13831" width="1.5703125" style="36" customWidth="1"/>
    <col min="13832" max="13832" width="3.85546875" style="36" customWidth="1"/>
    <col min="13833" max="13833" width="5.5703125" style="36" customWidth="1"/>
    <col min="13834" max="13834" width="3.85546875" style="36" customWidth="1"/>
    <col min="13835" max="13835" width="4.5703125" style="36" customWidth="1"/>
    <col min="13836" max="13836" width="2.140625" style="36" customWidth="1"/>
    <col min="13837" max="13837" width="0.85546875" style="36" customWidth="1"/>
    <col min="13838" max="13838" width="2.5703125" style="36" customWidth="1"/>
    <col min="13839" max="13839" width="2.140625" style="36" customWidth="1"/>
    <col min="13840" max="13840" width="0.85546875" style="36" customWidth="1"/>
    <col min="13841" max="13841" width="5.140625" style="36" customWidth="1"/>
    <col min="13842" max="13842" width="1.5703125" style="36" customWidth="1"/>
    <col min="13843" max="13843" width="2.5703125" style="36" customWidth="1"/>
    <col min="13844" max="13844" width="1.5703125" style="36" customWidth="1"/>
    <col min="13845" max="13845" width="2.140625" style="36" customWidth="1"/>
    <col min="13846" max="13846" width="4.140625" style="36" customWidth="1"/>
    <col min="13847" max="13847" width="3.5703125" style="36" customWidth="1"/>
    <col min="13848" max="13848" width="2.5703125" style="36" customWidth="1"/>
    <col min="13849" max="13849" width="1.5703125" style="36" customWidth="1"/>
    <col min="13850" max="13850" width="3.140625" style="36" customWidth="1"/>
    <col min="13851" max="13852" width="1.5703125" style="36" customWidth="1"/>
    <col min="13853" max="13853" width="3.140625" style="36" customWidth="1"/>
    <col min="13854" max="13854" width="0.85546875" style="36" customWidth="1"/>
    <col min="13855" max="13855" width="1.5703125" style="36" customWidth="1"/>
    <col min="13856" max="13856" width="4.140625" style="36" customWidth="1"/>
    <col min="13857" max="14080" width="9" style="36"/>
    <col min="14081" max="14081" width="3.5703125" style="36" customWidth="1"/>
    <col min="14082" max="14082" width="3.140625" style="36" customWidth="1"/>
    <col min="14083" max="14083" width="2.5703125" style="36" customWidth="1"/>
    <col min="14084" max="14084" width="4.42578125" style="36" customWidth="1"/>
    <col min="14085" max="14085" width="3.140625" style="36" customWidth="1"/>
    <col min="14086" max="14086" width="4.5703125" style="36" customWidth="1"/>
    <col min="14087" max="14087" width="1.5703125" style="36" customWidth="1"/>
    <col min="14088" max="14088" width="3.85546875" style="36" customWidth="1"/>
    <col min="14089" max="14089" width="5.5703125" style="36" customWidth="1"/>
    <col min="14090" max="14090" width="3.85546875" style="36" customWidth="1"/>
    <col min="14091" max="14091" width="4.5703125" style="36" customWidth="1"/>
    <col min="14092" max="14092" width="2.140625" style="36" customWidth="1"/>
    <col min="14093" max="14093" width="0.85546875" style="36" customWidth="1"/>
    <col min="14094" max="14094" width="2.5703125" style="36" customWidth="1"/>
    <col min="14095" max="14095" width="2.140625" style="36" customWidth="1"/>
    <col min="14096" max="14096" width="0.85546875" style="36" customWidth="1"/>
    <col min="14097" max="14097" width="5.140625" style="36" customWidth="1"/>
    <col min="14098" max="14098" width="1.5703125" style="36" customWidth="1"/>
    <col min="14099" max="14099" width="2.5703125" style="36" customWidth="1"/>
    <col min="14100" max="14100" width="1.5703125" style="36" customWidth="1"/>
    <col min="14101" max="14101" width="2.140625" style="36" customWidth="1"/>
    <col min="14102" max="14102" width="4.140625" style="36" customWidth="1"/>
    <col min="14103" max="14103" width="3.5703125" style="36" customWidth="1"/>
    <col min="14104" max="14104" width="2.5703125" style="36" customWidth="1"/>
    <col min="14105" max="14105" width="1.5703125" style="36" customWidth="1"/>
    <col min="14106" max="14106" width="3.140625" style="36" customWidth="1"/>
    <col min="14107" max="14108" width="1.5703125" style="36" customWidth="1"/>
    <col min="14109" max="14109" width="3.140625" style="36" customWidth="1"/>
    <col min="14110" max="14110" width="0.85546875" style="36" customWidth="1"/>
    <col min="14111" max="14111" width="1.5703125" style="36" customWidth="1"/>
    <col min="14112" max="14112" width="4.140625" style="36" customWidth="1"/>
    <col min="14113" max="14336" width="9" style="36"/>
    <col min="14337" max="14337" width="3.5703125" style="36" customWidth="1"/>
    <col min="14338" max="14338" width="3.140625" style="36" customWidth="1"/>
    <col min="14339" max="14339" width="2.5703125" style="36" customWidth="1"/>
    <col min="14340" max="14340" width="4.42578125" style="36" customWidth="1"/>
    <col min="14341" max="14341" width="3.140625" style="36" customWidth="1"/>
    <col min="14342" max="14342" width="4.5703125" style="36" customWidth="1"/>
    <col min="14343" max="14343" width="1.5703125" style="36" customWidth="1"/>
    <col min="14344" max="14344" width="3.85546875" style="36" customWidth="1"/>
    <col min="14345" max="14345" width="5.5703125" style="36" customWidth="1"/>
    <col min="14346" max="14346" width="3.85546875" style="36" customWidth="1"/>
    <col min="14347" max="14347" width="4.5703125" style="36" customWidth="1"/>
    <col min="14348" max="14348" width="2.140625" style="36" customWidth="1"/>
    <col min="14349" max="14349" width="0.85546875" style="36" customWidth="1"/>
    <col min="14350" max="14350" width="2.5703125" style="36" customWidth="1"/>
    <col min="14351" max="14351" width="2.140625" style="36" customWidth="1"/>
    <col min="14352" max="14352" width="0.85546875" style="36" customWidth="1"/>
    <col min="14353" max="14353" width="5.140625" style="36" customWidth="1"/>
    <col min="14354" max="14354" width="1.5703125" style="36" customWidth="1"/>
    <col min="14355" max="14355" width="2.5703125" style="36" customWidth="1"/>
    <col min="14356" max="14356" width="1.5703125" style="36" customWidth="1"/>
    <col min="14357" max="14357" width="2.140625" style="36" customWidth="1"/>
    <col min="14358" max="14358" width="4.140625" style="36" customWidth="1"/>
    <col min="14359" max="14359" width="3.5703125" style="36" customWidth="1"/>
    <col min="14360" max="14360" width="2.5703125" style="36" customWidth="1"/>
    <col min="14361" max="14361" width="1.5703125" style="36" customWidth="1"/>
    <col min="14362" max="14362" width="3.140625" style="36" customWidth="1"/>
    <col min="14363" max="14364" width="1.5703125" style="36" customWidth="1"/>
    <col min="14365" max="14365" width="3.140625" style="36" customWidth="1"/>
    <col min="14366" max="14366" width="0.85546875" style="36" customWidth="1"/>
    <col min="14367" max="14367" width="1.5703125" style="36" customWidth="1"/>
    <col min="14368" max="14368" width="4.140625" style="36" customWidth="1"/>
    <col min="14369" max="14592" width="9" style="36"/>
    <col min="14593" max="14593" width="3.5703125" style="36" customWidth="1"/>
    <col min="14594" max="14594" width="3.140625" style="36" customWidth="1"/>
    <col min="14595" max="14595" width="2.5703125" style="36" customWidth="1"/>
    <col min="14596" max="14596" width="4.42578125" style="36" customWidth="1"/>
    <col min="14597" max="14597" width="3.140625" style="36" customWidth="1"/>
    <col min="14598" max="14598" width="4.5703125" style="36" customWidth="1"/>
    <col min="14599" max="14599" width="1.5703125" style="36" customWidth="1"/>
    <col min="14600" max="14600" width="3.85546875" style="36" customWidth="1"/>
    <col min="14601" max="14601" width="5.5703125" style="36" customWidth="1"/>
    <col min="14602" max="14602" width="3.85546875" style="36" customWidth="1"/>
    <col min="14603" max="14603" width="4.5703125" style="36" customWidth="1"/>
    <col min="14604" max="14604" width="2.140625" style="36" customWidth="1"/>
    <col min="14605" max="14605" width="0.85546875" style="36" customWidth="1"/>
    <col min="14606" max="14606" width="2.5703125" style="36" customWidth="1"/>
    <col min="14607" max="14607" width="2.140625" style="36" customWidth="1"/>
    <col min="14608" max="14608" width="0.85546875" style="36" customWidth="1"/>
    <col min="14609" max="14609" width="5.140625" style="36" customWidth="1"/>
    <col min="14610" max="14610" width="1.5703125" style="36" customWidth="1"/>
    <col min="14611" max="14611" width="2.5703125" style="36" customWidth="1"/>
    <col min="14612" max="14612" width="1.5703125" style="36" customWidth="1"/>
    <col min="14613" max="14613" width="2.140625" style="36" customWidth="1"/>
    <col min="14614" max="14614" width="4.140625" style="36" customWidth="1"/>
    <col min="14615" max="14615" width="3.5703125" style="36" customWidth="1"/>
    <col min="14616" max="14616" width="2.5703125" style="36" customWidth="1"/>
    <col min="14617" max="14617" width="1.5703125" style="36" customWidth="1"/>
    <col min="14618" max="14618" width="3.140625" style="36" customWidth="1"/>
    <col min="14619" max="14620" width="1.5703125" style="36" customWidth="1"/>
    <col min="14621" max="14621" width="3.140625" style="36" customWidth="1"/>
    <col min="14622" max="14622" width="0.85546875" style="36" customWidth="1"/>
    <col min="14623" max="14623" width="1.5703125" style="36" customWidth="1"/>
    <col min="14624" max="14624" width="4.140625" style="36" customWidth="1"/>
    <col min="14625" max="14848" width="9" style="36"/>
    <col min="14849" max="14849" width="3.5703125" style="36" customWidth="1"/>
    <col min="14850" max="14850" width="3.140625" style="36" customWidth="1"/>
    <col min="14851" max="14851" width="2.5703125" style="36" customWidth="1"/>
    <col min="14852" max="14852" width="4.42578125" style="36" customWidth="1"/>
    <col min="14853" max="14853" width="3.140625" style="36" customWidth="1"/>
    <col min="14854" max="14854" width="4.5703125" style="36" customWidth="1"/>
    <col min="14855" max="14855" width="1.5703125" style="36" customWidth="1"/>
    <col min="14856" max="14856" width="3.85546875" style="36" customWidth="1"/>
    <col min="14857" max="14857" width="5.5703125" style="36" customWidth="1"/>
    <col min="14858" max="14858" width="3.85546875" style="36" customWidth="1"/>
    <col min="14859" max="14859" width="4.5703125" style="36" customWidth="1"/>
    <col min="14860" max="14860" width="2.140625" style="36" customWidth="1"/>
    <col min="14861" max="14861" width="0.85546875" style="36" customWidth="1"/>
    <col min="14862" max="14862" width="2.5703125" style="36" customWidth="1"/>
    <col min="14863" max="14863" width="2.140625" style="36" customWidth="1"/>
    <col min="14864" max="14864" width="0.85546875" style="36" customWidth="1"/>
    <col min="14865" max="14865" width="5.140625" style="36" customWidth="1"/>
    <col min="14866" max="14866" width="1.5703125" style="36" customWidth="1"/>
    <col min="14867" max="14867" width="2.5703125" style="36" customWidth="1"/>
    <col min="14868" max="14868" width="1.5703125" style="36" customWidth="1"/>
    <col min="14869" max="14869" width="2.140625" style="36" customWidth="1"/>
    <col min="14870" max="14870" width="4.140625" style="36" customWidth="1"/>
    <col min="14871" max="14871" width="3.5703125" style="36" customWidth="1"/>
    <col min="14872" max="14872" width="2.5703125" style="36" customWidth="1"/>
    <col min="14873" max="14873" width="1.5703125" style="36" customWidth="1"/>
    <col min="14874" max="14874" width="3.140625" style="36" customWidth="1"/>
    <col min="14875" max="14876" width="1.5703125" style="36" customWidth="1"/>
    <col min="14877" max="14877" width="3.140625" style="36" customWidth="1"/>
    <col min="14878" max="14878" width="0.85546875" style="36" customWidth="1"/>
    <col min="14879" max="14879" width="1.5703125" style="36" customWidth="1"/>
    <col min="14880" max="14880" width="4.140625" style="36" customWidth="1"/>
    <col min="14881" max="15104" width="9" style="36"/>
    <col min="15105" max="15105" width="3.5703125" style="36" customWidth="1"/>
    <col min="15106" max="15106" width="3.140625" style="36" customWidth="1"/>
    <col min="15107" max="15107" width="2.5703125" style="36" customWidth="1"/>
    <col min="15108" max="15108" width="4.42578125" style="36" customWidth="1"/>
    <col min="15109" max="15109" width="3.140625" style="36" customWidth="1"/>
    <col min="15110" max="15110" width="4.5703125" style="36" customWidth="1"/>
    <col min="15111" max="15111" width="1.5703125" style="36" customWidth="1"/>
    <col min="15112" max="15112" width="3.85546875" style="36" customWidth="1"/>
    <col min="15113" max="15113" width="5.5703125" style="36" customWidth="1"/>
    <col min="15114" max="15114" width="3.85546875" style="36" customWidth="1"/>
    <col min="15115" max="15115" width="4.5703125" style="36" customWidth="1"/>
    <col min="15116" max="15116" width="2.140625" style="36" customWidth="1"/>
    <col min="15117" max="15117" width="0.85546875" style="36" customWidth="1"/>
    <col min="15118" max="15118" width="2.5703125" style="36" customWidth="1"/>
    <col min="15119" max="15119" width="2.140625" style="36" customWidth="1"/>
    <col min="15120" max="15120" width="0.85546875" style="36" customWidth="1"/>
    <col min="15121" max="15121" width="5.140625" style="36" customWidth="1"/>
    <col min="15122" max="15122" width="1.5703125" style="36" customWidth="1"/>
    <col min="15123" max="15123" width="2.5703125" style="36" customWidth="1"/>
    <col min="15124" max="15124" width="1.5703125" style="36" customWidth="1"/>
    <col min="15125" max="15125" width="2.140625" style="36" customWidth="1"/>
    <col min="15126" max="15126" width="4.140625" style="36" customWidth="1"/>
    <col min="15127" max="15127" width="3.5703125" style="36" customWidth="1"/>
    <col min="15128" max="15128" width="2.5703125" style="36" customWidth="1"/>
    <col min="15129" max="15129" width="1.5703125" style="36" customWidth="1"/>
    <col min="15130" max="15130" width="3.140625" style="36" customWidth="1"/>
    <col min="15131" max="15132" width="1.5703125" style="36" customWidth="1"/>
    <col min="15133" max="15133" width="3.140625" style="36" customWidth="1"/>
    <col min="15134" max="15134" width="0.85546875" style="36" customWidth="1"/>
    <col min="15135" max="15135" width="1.5703125" style="36" customWidth="1"/>
    <col min="15136" max="15136" width="4.140625" style="36" customWidth="1"/>
    <col min="15137" max="15360" width="9" style="36"/>
    <col min="15361" max="15361" width="3.5703125" style="36" customWidth="1"/>
    <col min="15362" max="15362" width="3.140625" style="36" customWidth="1"/>
    <col min="15363" max="15363" width="2.5703125" style="36" customWidth="1"/>
    <col min="15364" max="15364" width="4.42578125" style="36" customWidth="1"/>
    <col min="15365" max="15365" width="3.140625" style="36" customWidth="1"/>
    <col min="15366" max="15366" width="4.5703125" style="36" customWidth="1"/>
    <col min="15367" max="15367" width="1.5703125" style="36" customWidth="1"/>
    <col min="15368" max="15368" width="3.85546875" style="36" customWidth="1"/>
    <col min="15369" max="15369" width="5.5703125" style="36" customWidth="1"/>
    <col min="15370" max="15370" width="3.85546875" style="36" customWidth="1"/>
    <col min="15371" max="15371" width="4.5703125" style="36" customWidth="1"/>
    <col min="15372" max="15372" width="2.140625" style="36" customWidth="1"/>
    <col min="15373" max="15373" width="0.85546875" style="36" customWidth="1"/>
    <col min="15374" max="15374" width="2.5703125" style="36" customWidth="1"/>
    <col min="15375" max="15375" width="2.140625" style="36" customWidth="1"/>
    <col min="15376" max="15376" width="0.85546875" style="36" customWidth="1"/>
    <col min="15377" max="15377" width="5.140625" style="36" customWidth="1"/>
    <col min="15378" max="15378" width="1.5703125" style="36" customWidth="1"/>
    <col min="15379" max="15379" width="2.5703125" style="36" customWidth="1"/>
    <col min="15380" max="15380" width="1.5703125" style="36" customWidth="1"/>
    <col min="15381" max="15381" width="2.140625" style="36" customWidth="1"/>
    <col min="15382" max="15382" width="4.140625" style="36" customWidth="1"/>
    <col min="15383" max="15383" width="3.5703125" style="36" customWidth="1"/>
    <col min="15384" max="15384" width="2.5703125" style="36" customWidth="1"/>
    <col min="15385" max="15385" width="1.5703125" style="36" customWidth="1"/>
    <col min="15386" max="15386" width="3.140625" style="36" customWidth="1"/>
    <col min="15387" max="15388" width="1.5703125" style="36" customWidth="1"/>
    <col min="15389" max="15389" width="3.140625" style="36" customWidth="1"/>
    <col min="15390" max="15390" width="0.85546875" style="36" customWidth="1"/>
    <col min="15391" max="15391" width="1.5703125" style="36" customWidth="1"/>
    <col min="15392" max="15392" width="4.140625" style="36" customWidth="1"/>
    <col min="15393" max="15616" width="9" style="36"/>
    <col min="15617" max="15617" width="3.5703125" style="36" customWidth="1"/>
    <col min="15618" max="15618" width="3.140625" style="36" customWidth="1"/>
    <col min="15619" max="15619" width="2.5703125" style="36" customWidth="1"/>
    <col min="15620" max="15620" width="4.42578125" style="36" customWidth="1"/>
    <col min="15621" max="15621" width="3.140625" style="36" customWidth="1"/>
    <col min="15622" max="15622" width="4.5703125" style="36" customWidth="1"/>
    <col min="15623" max="15623" width="1.5703125" style="36" customWidth="1"/>
    <col min="15624" max="15624" width="3.85546875" style="36" customWidth="1"/>
    <col min="15625" max="15625" width="5.5703125" style="36" customWidth="1"/>
    <col min="15626" max="15626" width="3.85546875" style="36" customWidth="1"/>
    <col min="15627" max="15627" width="4.5703125" style="36" customWidth="1"/>
    <col min="15628" max="15628" width="2.140625" style="36" customWidth="1"/>
    <col min="15629" max="15629" width="0.85546875" style="36" customWidth="1"/>
    <col min="15630" max="15630" width="2.5703125" style="36" customWidth="1"/>
    <col min="15631" max="15631" width="2.140625" style="36" customWidth="1"/>
    <col min="15632" max="15632" width="0.85546875" style="36" customWidth="1"/>
    <col min="15633" max="15633" width="5.140625" style="36" customWidth="1"/>
    <col min="15634" max="15634" width="1.5703125" style="36" customWidth="1"/>
    <col min="15635" max="15635" width="2.5703125" style="36" customWidth="1"/>
    <col min="15636" max="15636" width="1.5703125" style="36" customWidth="1"/>
    <col min="15637" max="15637" width="2.140625" style="36" customWidth="1"/>
    <col min="15638" max="15638" width="4.140625" style="36" customWidth="1"/>
    <col min="15639" max="15639" width="3.5703125" style="36" customWidth="1"/>
    <col min="15640" max="15640" width="2.5703125" style="36" customWidth="1"/>
    <col min="15641" max="15641" width="1.5703125" style="36" customWidth="1"/>
    <col min="15642" max="15642" width="3.140625" style="36" customWidth="1"/>
    <col min="15643" max="15644" width="1.5703125" style="36" customWidth="1"/>
    <col min="15645" max="15645" width="3.140625" style="36" customWidth="1"/>
    <col min="15646" max="15646" width="0.85546875" style="36" customWidth="1"/>
    <col min="15647" max="15647" width="1.5703125" style="36" customWidth="1"/>
    <col min="15648" max="15648" width="4.140625" style="36" customWidth="1"/>
    <col min="15649" max="15872" width="9" style="36"/>
    <col min="15873" max="15873" width="3.5703125" style="36" customWidth="1"/>
    <col min="15874" max="15874" width="3.140625" style="36" customWidth="1"/>
    <col min="15875" max="15875" width="2.5703125" style="36" customWidth="1"/>
    <col min="15876" max="15876" width="4.42578125" style="36" customWidth="1"/>
    <col min="15877" max="15877" width="3.140625" style="36" customWidth="1"/>
    <col min="15878" max="15878" width="4.5703125" style="36" customWidth="1"/>
    <col min="15879" max="15879" width="1.5703125" style="36" customWidth="1"/>
    <col min="15880" max="15880" width="3.85546875" style="36" customWidth="1"/>
    <col min="15881" max="15881" width="5.5703125" style="36" customWidth="1"/>
    <col min="15882" max="15882" width="3.85546875" style="36" customWidth="1"/>
    <col min="15883" max="15883" width="4.5703125" style="36" customWidth="1"/>
    <col min="15884" max="15884" width="2.140625" style="36" customWidth="1"/>
    <col min="15885" max="15885" width="0.85546875" style="36" customWidth="1"/>
    <col min="15886" max="15886" width="2.5703125" style="36" customWidth="1"/>
    <col min="15887" max="15887" width="2.140625" style="36" customWidth="1"/>
    <col min="15888" max="15888" width="0.85546875" style="36" customWidth="1"/>
    <col min="15889" max="15889" width="5.140625" style="36" customWidth="1"/>
    <col min="15890" max="15890" width="1.5703125" style="36" customWidth="1"/>
    <col min="15891" max="15891" width="2.5703125" style="36" customWidth="1"/>
    <col min="15892" max="15892" width="1.5703125" style="36" customWidth="1"/>
    <col min="15893" max="15893" width="2.140625" style="36" customWidth="1"/>
    <col min="15894" max="15894" width="4.140625" style="36" customWidth="1"/>
    <col min="15895" max="15895" width="3.5703125" style="36" customWidth="1"/>
    <col min="15896" max="15896" width="2.5703125" style="36" customWidth="1"/>
    <col min="15897" max="15897" width="1.5703125" style="36" customWidth="1"/>
    <col min="15898" max="15898" width="3.140625" style="36" customWidth="1"/>
    <col min="15899" max="15900" width="1.5703125" style="36" customWidth="1"/>
    <col min="15901" max="15901" width="3.140625" style="36" customWidth="1"/>
    <col min="15902" max="15902" width="0.85546875" style="36" customWidth="1"/>
    <col min="15903" max="15903" width="1.5703125" style="36" customWidth="1"/>
    <col min="15904" max="15904" width="4.140625" style="36" customWidth="1"/>
    <col min="15905" max="16128" width="9" style="36"/>
    <col min="16129" max="16129" width="3.5703125" style="36" customWidth="1"/>
    <col min="16130" max="16130" width="3.140625" style="36" customWidth="1"/>
    <col min="16131" max="16131" width="2.5703125" style="36" customWidth="1"/>
    <col min="16132" max="16132" width="4.42578125" style="36" customWidth="1"/>
    <col min="16133" max="16133" width="3.140625" style="36" customWidth="1"/>
    <col min="16134" max="16134" width="4.5703125" style="36" customWidth="1"/>
    <col min="16135" max="16135" width="1.5703125" style="36" customWidth="1"/>
    <col min="16136" max="16136" width="3.85546875" style="36" customWidth="1"/>
    <col min="16137" max="16137" width="5.5703125" style="36" customWidth="1"/>
    <col min="16138" max="16138" width="3.85546875" style="36" customWidth="1"/>
    <col min="16139" max="16139" width="4.5703125" style="36" customWidth="1"/>
    <col min="16140" max="16140" width="2.140625" style="36" customWidth="1"/>
    <col min="16141" max="16141" width="0.85546875" style="36" customWidth="1"/>
    <col min="16142" max="16142" width="2.5703125" style="36" customWidth="1"/>
    <col min="16143" max="16143" width="2.140625" style="36" customWidth="1"/>
    <col min="16144" max="16144" width="0.85546875" style="36" customWidth="1"/>
    <col min="16145" max="16145" width="5.140625" style="36" customWidth="1"/>
    <col min="16146" max="16146" width="1.5703125" style="36" customWidth="1"/>
    <col min="16147" max="16147" width="2.5703125" style="36" customWidth="1"/>
    <col min="16148" max="16148" width="1.5703125" style="36" customWidth="1"/>
    <col min="16149" max="16149" width="2.140625" style="36" customWidth="1"/>
    <col min="16150" max="16150" width="4.140625" style="36" customWidth="1"/>
    <col min="16151" max="16151" width="3.5703125" style="36" customWidth="1"/>
    <col min="16152" max="16152" width="2.5703125" style="36" customWidth="1"/>
    <col min="16153" max="16153" width="1.5703125" style="36" customWidth="1"/>
    <col min="16154" max="16154" width="3.140625" style="36" customWidth="1"/>
    <col min="16155" max="16156" width="1.5703125" style="36" customWidth="1"/>
    <col min="16157" max="16157" width="3.140625" style="36" customWidth="1"/>
    <col min="16158" max="16158" width="0.85546875" style="36" customWidth="1"/>
    <col min="16159" max="16159" width="1.5703125" style="36" customWidth="1"/>
    <col min="16160" max="16160" width="4.140625" style="36" customWidth="1"/>
    <col min="16161" max="16384" width="9" style="36"/>
  </cols>
  <sheetData>
    <row r="1" spans="1:32" x14ac:dyDescent="0.15">
      <c r="A1" s="60">
        <v>43320</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row>
    <row r="2" spans="1:32" s="38" customFormat="1" ht="15" customHeight="1" x14ac:dyDescent="0.15">
      <c r="A2" s="61" t="s">
        <v>56</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37"/>
      <c r="AE2" s="37"/>
      <c r="AF2" s="37"/>
    </row>
    <row r="3" spans="1:32" s="38" customFormat="1" ht="15" customHeight="1" x14ac:dyDescent="0.15">
      <c r="A3" s="37"/>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row>
    <row r="4" spans="1:32" s="38" customFormat="1" ht="15" customHeight="1" x14ac:dyDescent="0.15">
      <c r="A4" s="37"/>
      <c r="B4" s="37"/>
      <c r="C4" s="37"/>
      <c r="D4" s="37"/>
      <c r="E4" s="37"/>
      <c r="F4" s="37"/>
      <c r="G4" s="37"/>
      <c r="H4" s="37"/>
      <c r="I4" s="39"/>
      <c r="J4" s="37"/>
      <c r="K4" s="37"/>
      <c r="L4" s="37"/>
      <c r="M4" s="37"/>
      <c r="N4" s="37"/>
      <c r="O4" s="37"/>
      <c r="P4" s="37"/>
      <c r="Q4" s="37"/>
      <c r="R4" s="37"/>
      <c r="S4" s="37"/>
      <c r="T4" s="37"/>
      <c r="U4" s="37"/>
      <c r="V4" s="37"/>
      <c r="W4" s="37"/>
      <c r="X4" s="37"/>
      <c r="Y4" s="37"/>
      <c r="Z4" s="37"/>
      <c r="AA4" s="37"/>
      <c r="AB4" s="37"/>
      <c r="AC4" s="37"/>
      <c r="AD4" s="37"/>
      <c r="AE4" s="37"/>
      <c r="AF4" s="37"/>
    </row>
    <row r="5" spans="1:32" s="40" customFormat="1" ht="15" customHeight="1" x14ac:dyDescent="0.15">
      <c r="A5" s="50" t="s">
        <v>57</v>
      </c>
      <c r="B5" s="51" t="s">
        <v>58</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2"/>
      <c r="AE5" s="52"/>
      <c r="AF5" s="52"/>
    </row>
    <row r="6" spans="1:32" s="40" customFormat="1" ht="7.5" customHeight="1" x14ac:dyDescent="0.15">
      <c r="A6" s="50"/>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2"/>
      <c r="AE6" s="52"/>
      <c r="AF6" s="52"/>
    </row>
    <row r="7" spans="1:32" s="38" customFormat="1" ht="15" customHeight="1" x14ac:dyDescent="0.15">
      <c r="A7" s="41"/>
      <c r="B7" s="62" t="s">
        <v>59</v>
      </c>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47"/>
      <c r="AE7" s="47"/>
      <c r="AF7" s="47"/>
    </row>
    <row r="8" spans="1:32" s="38" customFormat="1" ht="15" customHeight="1" x14ac:dyDescent="0.15">
      <c r="A8" s="41"/>
      <c r="B8" s="62"/>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47"/>
      <c r="AE8" s="47"/>
      <c r="AF8" s="47"/>
    </row>
    <row r="9" spans="1:32" s="38" customFormat="1" ht="15" customHeight="1" x14ac:dyDescent="0.15">
      <c r="A9" s="41"/>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47"/>
      <c r="AE9" s="47"/>
      <c r="AF9" s="47"/>
    </row>
    <row r="10" spans="1:32" s="38" customFormat="1" ht="15" customHeight="1" x14ac:dyDescent="0.15">
      <c r="A10" s="41"/>
      <c r="B10" s="62"/>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47"/>
      <c r="AE10" s="47"/>
      <c r="AF10" s="47"/>
    </row>
    <row r="11" spans="1:32" s="38" customFormat="1" ht="15" customHeight="1" x14ac:dyDescent="0.15">
      <c r="A11" s="41"/>
      <c r="B11" s="62"/>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47"/>
      <c r="AE11" s="47"/>
      <c r="AF11" s="47"/>
    </row>
    <row r="12" spans="1:32" s="38" customFormat="1" ht="15" customHeight="1" x14ac:dyDescent="0.15">
      <c r="A12" s="42"/>
      <c r="B12" s="43"/>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36"/>
      <c r="AE12" s="36"/>
      <c r="AF12" s="36"/>
    </row>
    <row r="13" spans="1:32" s="40" customFormat="1" ht="15" customHeight="1" x14ac:dyDescent="0.15">
      <c r="A13" s="50" t="s">
        <v>60</v>
      </c>
      <c r="B13" s="51" t="s">
        <v>61</v>
      </c>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2"/>
      <c r="AE13" s="52"/>
      <c r="AF13" s="52"/>
    </row>
    <row r="14" spans="1:32" s="40" customFormat="1" ht="7.5" customHeight="1" x14ac:dyDescent="0.15">
      <c r="A14" s="50"/>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2"/>
      <c r="AE14" s="52"/>
      <c r="AF14" s="52"/>
    </row>
    <row r="15" spans="1:32" s="38" customFormat="1" ht="15" customHeight="1" x14ac:dyDescent="0.15">
      <c r="A15" s="41"/>
      <c r="B15" s="63" t="s">
        <v>62</v>
      </c>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47"/>
      <c r="AE15" s="47"/>
      <c r="AF15" s="47"/>
    </row>
    <row r="16" spans="1:32" s="38" customFormat="1" ht="15" customHeight="1" x14ac:dyDescent="0.15">
      <c r="A16" s="41"/>
      <c r="B16" s="63"/>
      <c r="C16" s="63"/>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47"/>
      <c r="AE16" s="47"/>
      <c r="AF16" s="47"/>
    </row>
    <row r="17" spans="1:32" s="38" customFormat="1" ht="15" customHeight="1" x14ac:dyDescent="0.15">
      <c r="A17" s="36"/>
      <c r="B17" s="53" t="s">
        <v>63</v>
      </c>
      <c r="C17" s="53"/>
      <c r="D17" s="53"/>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row>
    <row r="18" spans="1:32" s="38" customFormat="1" ht="15" customHeight="1" x14ac:dyDescent="0.15">
      <c r="A18" s="36"/>
      <c r="B18" s="53" t="s">
        <v>64</v>
      </c>
      <c r="C18" s="53"/>
      <c r="D18" s="53"/>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row>
    <row r="19" spans="1:32" s="38" customFormat="1" ht="15" customHeight="1" x14ac:dyDescent="0.15">
      <c r="A19" s="36"/>
      <c r="B19" s="54"/>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row>
    <row r="20" spans="1:32" s="44" customFormat="1" ht="15" customHeight="1" x14ac:dyDescent="0.15">
      <c r="A20" s="55" t="s">
        <v>65</v>
      </c>
      <c r="B20" s="44" t="s">
        <v>66</v>
      </c>
    </row>
    <row r="21" spans="1:32" s="44" customFormat="1" ht="7.5" customHeight="1" x14ac:dyDescent="0.15">
      <c r="A21" s="55"/>
    </row>
    <row r="22" spans="1:32" s="38" customFormat="1" ht="15" customHeight="1" x14ac:dyDescent="0.15">
      <c r="A22" s="45"/>
      <c r="B22" s="64" t="s">
        <v>67</v>
      </c>
      <c r="C22" s="59"/>
      <c r="D22" s="59"/>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47"/>
      <c r="AE22" s="47"/>
      <c r="AF22" s="47"/>
    </row>
    <row r="23" spans="1:32" s="38" customFormat="1" ht="15" customHeight="1" x14ac:dyDescent="0.15">
      <c r="A23" s="45"/>
      <c r="B23" s="56" t="s">
        <v>68</v>
      </c>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row>
    <row r="24" spans="1:32" s="38" customFormat="1" ht="15" customHeight="1" x14ac:dyDescent="0.15">
      <c r="A24" s="45"/>
      <c r="B24" s="46"/>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row>
    <row r="25" spans="1:32" s="44" customFormat="1" ht="15" customHeight="1" x14ac:dyDescent="0.15">
      <c r="A25" s="55" t="s">
        <v>69</v>
      </c>
      <c r="B25" s="44" t="s">
        <v>70</v>
      </c>
    </row>
    <row r="26" spans="1:32" s="44" customFormat="1" ht="7.5" customHeight="1" x14ac:dyDescent="0.15">
      <c r="A26" s="55"/>
    </row>
    <row r="27" spans="1:32" s="38" customFormat="1" ht="15" customHeight="1" x14ac:dyDescent="0.15">
      <c r="A27" s="45"/>
      <c r="B27" s="59" t="s">
        <v>71</v>
      </c>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47"/>
      <c r="AE27" s="47"/>
      <c r="AF27" s="47"/>
    </row>
    <row r="28" spans="1:32" s="38" customFormat="1" ht="15" customHeight="1" x14ac:dyDescent="0.15">
      <c r="A28" s="45"/>
      <c r="B28" s="59"/>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47"/>
      <c r="AE28" s="47"/>
      <c r="AF28" s="47"/>
    </row>
    <row r="29" spans="1:32" s="38" customFormat="1" ht="15" customHeight="1" x14ac:dyDescent="0.15">
      <c r="A29" s="45"/>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47"/>
      <c r="AE29" s="47"/>
      <c r="AF29" s="47"/>
    </row>
    <row r="30" spans="1:32" ht="15" customHeight="1" x14ac:dyDescent="0.15">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47"/>
      <c r="AE30" s="47"/>
      <c r="AF30" s="47"/>
    </row>
    <row r="31" spans="1:32" ht="15" customHeight="1" x14ac:dyDescent="0.15"/>
    <row r="32" spans="1:32" s="44" customFormat="1" ht="15" customHeight="1" x14ac:dyDescent="0.15">
      <c r="A32" s="55" t="s">
        <v>72</v>
      </c>
      <c r="B32" s="44" t="s">
        <v>73</v>
      </c>
    </row>
    <row r="33" spans="1:32" s="44" customFormat="1" ht="7.5" customHeight="1" x14ac:dyDescent="0.15">
      <c r="A33" s="55"/>
    </row>
    <row r="34" spans="1:32" s="38" customFormat="1" ht="15" customHeight="1" x14ac:dyDescent="0.15">
      <c r="A34" s="45"/>
      <c r="B34" s="46" t="s">
        <v>74</v>
      </c>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row>
    <row r="35" spans="1:32" ht="15" customHeight="1" x14ac:dyDescent="0.15">
      <c r="B35" s="48"/>
    </row>
    <row r="36" spans="1:32" ht="15" customHeight="1" x14ac:dyDescent="0.15">
      <c r="B36" s="57"/>
    </row>
    <row r="37" spans="1:32" ht="15" customHeight="1" x14ac:dyDescent="0.15">
      <c r="B37" s="49"/>
    </row>
    <row r="38" spans="1:32" ht="15" customHeight="1" x14ac:dyDescent="0.15"/>
    <row r="39" spans="1:32" ht="15" customHeight="1" x14ac:dyDescent="0.15">
      <c r="B39" s="58"/>
    </row>
    <row r="40" spans="1:32" ht="15" customHeight="1" x14ac:dyDescent="0.15"/>
    <row r="41" spans="1:32" ht="15" customHeight="1" x14ac:dyDescent="0.15">
      <c r="B41" s="49"/>
    </row>
    <row r="43" spans="1:32" x14ac:dyDescent="0.15">
      <c r="B43" s="49"/>
    </row>
    <row r="45" spans="1:32" x14ac:dyDescent="0.15">
      <c r="B45" s="49"/>
    </row>
    <row r="47" spans="1:32" x14ac:dyDescent="0.15">
      <c r="B47" s="49"/>
    </row>
    <row r="49" spans="2:2" x14ac:dyDescent="0.15">
      <c r="B49" s="49"/>
    </row>
  </sheetData>
  <mergeCells count="6">
    <mergeCell ref="B27:AC30"/>
    <mergeCell ref="A1:AC1"/>
    <mergeCell ref="A2:AC2"/>
    <mergeCell ref="B7:AC11"/>
    <mergeCell ref="B15:AC16"/>
    <mergeCell ref="B22:AC22"/>
  </mergeCells>
  <phoneticPr fontId="1"/>
  <printOptions horizontalCentered="1" verticalCentered="1"/>
  <pageMargins left="0.78740157480314965" right="0.79" top="0.59" bottom="0.61" header="0.51181102362204722" footer="0.3937007874015748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Z57"/>
  <sheetViews>
    <sheetView tabSelected="1" view="pageBreakPreview" zoomScale="85" zoomScaleNormal="100" zoomScaleSheetLayoutView="85" workbookViewId="0">
      <selection activeCell="N1" sqref="N1"/>
    </sheetView>
  </sheetViews>
  <sheetFormatPr defaultColWidth="9" defaultRowHeight="13.5" x14ac:dyDescent="0.15"/>
  <cols>
    <col min="1" max="1" width="5.85546875" style="1" customWidth="1"/>
    <col min="2" max="2" width="11.42578125" style="1" customWidth="1"/>
    <col min="3" max="3" width="6" style="1" customWidth="1"/>
    <col min="4" max="18" width="5.85546875" style="1" customWidth="1"/>
    <col min="19" max="16384" width="9" style="1"/>
  </cols>
  <sheetData>
    <row r="1" spans="1:26" ht="18" customHeight="1" x14ac:dyDescent="0.15">
      <c r="A1" s="1" t="s">
        <v>0</v>
      </c>
      <c r="G1" s="138"/>
      <c r="H1" s="138"/>
      <c r="M1" s="1" t="s">
        <v>78</v>
      </c>
      <c r="P1" s="3" t="s">
        <v>80</v>
      </c>
    </row>
    <row r="2" spans="1:26" ht="19.5" customHeight="1" x14ac:dyDescent="0.15">
      <c r="G2" s="2"/>
      <c r="H2" s="2"/>
      <c r="P2" s="3"/>
    </row>
    <row r="3" spans="1:26" s="4" customFormat="1" ht="22.5" customHeight="1" x14ac:dyDescent="0.15">
      <c r="A3" s="139" t="s">
        <v>1</v>
      </c>
      <c r="B3" s="139"/>
      <c r="C3" s="139"/>
      <c r="D3" s="139"/>
      <c r="E3" s="139"/>
      <c r="F3" s="139"/>
      <c r="G3" s="139"/>
      <c r="H3" s="139"/>
      <c r="I3" s="139"/>
      <c r="J3" s="139"/>
      <c r="K3" s="139"/>
      <c r="L3" s="139"/>
      <c r="M3" s="139"/>
      <c r="N3" s="139"/>
      <c r="O3" s="139"/>
      <c r="P3" s="139"/>
    </row>
    <row r="4" spans="1:26" s="4" customFormat="1" ht="9" customHeight="1" x14ac:dyDescent="0.15">
      <c r="A4" s="26"/>
      <c r="B4" s="26"/>
      <c r="C4" s="26"/>
      <c r="D4" s="26"/>
      <c r="E4" s="26"/>
      <c r="F4" s="26"/>
      <c r="G4" s="26"/>
      <c r="H4" s="26"/>
      <c r="I4" s="26"/>
      <c r="J4" s="26"/>
      <c r="K4" s="26"/>
      <c r="L4" s="26"/>
      <c r="M4" s="26"/>
      <c r="N4" s="26"/>
      <c r="O4" s="26"/>
      <c r="P4" s="26"/>
    </row>
    <row r="5" spans="1:26" s="4" customFormat="1" ht="9" customHeight="1" x14ac:dyDescent="0.15">
      <c r="A5" s="26"/>
      <c r="B5" s="26"/>
      <c r="C5" s="26"/>
      <c r="D5" s="26"/>
      <c r="E5" s="26"/>
      <c r="F5" s="26"/>
      <c r="G5" s="26"/>
      <c r="H5" s="26"/>
      <c r="I5" s="26"/>
      <c r="J5" s="26"/>
      <c r="K5" s="26"/>
      <c r="L5" s="26"/>
      <c r="M5" s="26"/>
      <c r="N5" s="26"/>
      <c r="O5" s="26"/>
      <c r="P5" s="26"/>
    </row>
    <row r="6" spans="1:26" s="4" customFormat="1" ht="21" customHeight="1" x14ac:dyDescent="0.15">
      <c r="A6" s="32" t="s">
        <v>51</v>
      </c>
      <c r="C6" s="26"/>
      <c r="D6" s="26"/>
      <c r="E6" s="26"/>
      <c r="F6" s="26"/>
      <c r="G6" s="26"/>
      <c r="H6" s="26"/>
      <c r="I6" s="26"/>
      <c r="J6" s="26"/>
      <c r="K6" s="26"/>
      <c r="L6" s="26"/>
      <c r="M6" s="26"/>
      <c r="N6" s="26"/>
      <c r="O6" s="26"/>
      <c r="P6" s="26"/>
    </row>
    <row r="7" spans="1:26" ht="21" customHeight="1" x14ac:dyDescent="0.15">
      <c r="G7" s="186" t="s">
        <v>2</v>
      </c>
      <c r="H7" s="186"/>
      <c r="I7" s="140" t="s">
        <v>3</v>
      </c>
      <c r="J7" s="140"/>
      <c r="K7" s="140"/>
      <c r="L7" s="141"/>
      <c r="M7" s="141"/>
      <c r="N7" s="141"/>
      <c r="O7" s="141"/>
      <c r="P7" s="141"/>
    </row>
    <row r="8" spans="1:26" ht="21" customHeight="1" x14ac:dyDescent="0.15">
      <c r="I8" s="140" t="s">
        <v>4</v>
      </c>
      <c r="J8" s="140"/>
      <c r="K8" s="140"/>
      <c r="L8" s="141"/>
      <c r="M8" s="141"/>
      <c r="N8" s="141"/>
      <c r="O8" s="141"/>
      <c r="P8" s="141"/>
    </row>
    <row r="9" spans="1:26" ht="21" customHeight="1" x14ac:dyDescent="0.15">
      <c r="I9" s="187" t="s">
        <v>5</v>
      </c>
      <c r="J9" s="187"/>
      <c r="K9" s="187"/>
      <c r="L9" s="141"/>
      <c r="M9" s="141"/>
      <c r="N9" s="141"/>
      <c r="O9" s="141"/>
      <c r="P9" s="141"/>
      <c r="Q9" s="6"/>
      <c r="R9" s="6"/>
    </row>
    <row r="10" spans="1:26" ht="14.25" customHeight="1" x14ac:dyDescent="0.15">
      <c r="I10" s="31"/>
      <c r="J10" s="31"/>
      <c r="K10" s="31"/>
      <c r="L10" s="5"/>
      <c r="M10" s="5"/>
      <c r="N10" s="5"/>
      <c r="O10" s="5"/>
      <c r="P10" s="2"/>
      <c r="Q10" s="6"/>
      <c r="R10" s="6"/>
    </row>
    <row r="11" spans="1:26" ht="21" customHeight="1" x14ac:dyDescent="0.15">
      <c r="A11" s="1" t="s">
        <v>6</v>
      </c>
      <c r="Q11" s="6"/>
      <c r="R11" s="6"/>
    </row>
    <row r="12" spans="1:26" ht="5.25" customHeight="1" thickBot="1" x14ac:dyDescent="0.2">
      <c r="Q12" s="6"/>
      <c r="R12" s="6"/>
    </row>
    <row r="13" spans="1:26" ht="17.25" customHeight="1" x14ac:dyDescent="0.15">
      <c r="A13" s="148" t="s">
        <v>7</v>
      </c>
      <c r="B13" s="149"/>
      <c r="C13" s="184" t="s">
        <v>48</v>
      </c>
      <c r="D13" s="185"/>
      <c r="E13" s="185"/>
      <c r="F13" s="185"/>
      <c r="G13" s="185"/>
      <c r="H13" s="185"/>
      <c r="I13" s="185"/>
      <c r="J13" s="185"/>
      <c r="K13" s="155" t="s">
        <v>8</v>
      </c>
      <c r="L13" s="155"/>
      <c r="M13" s="157">
        <v>4700000</v>
      </c>
      <c r="N13" s="158"/>
      <c r="O13" s="158"/>
      <c r="P13" s="159"/>
      <c r="Q13" s="6"/>
      <c r="R13" s="6"/>
    </row>
    <row r="14" spans="1:26" ht="22.5" customHeight="1" x14ac:dyDescent="0.15">
      <c r="A14" s="150"/>
      <c r="B14" s="151"/>
      <c r="C14" s="152"/>
      <c r="D14" s="153"/>
      <c r="E14" s="153"/>
      <c r="F14" s="153"/>
      <c r="G14" s="153"/>
      <c r="H14" s="153"/>
      <c r="I14" s="153"/>
      <c r="J14" s="154"/>
      <c r="K14" s="156"/>
      <c r="L14" s="156"/>
      <c r="M14" s="160"/>
      <c r="N14" s="161"/>
      <c r="O14" s="161"/>
      <c r="P14" s="162"/>
      <c r="Q14" s="6"/>
      <c r="R14" s="6"/>
    </row>
    <row r="15" spans="1:26" ht="26.25" customHeight="1" x14ac:dyDescent="0.15">
      <c r="A15" s="169" t="s">
        <v>9</v>
      </c>
      <c r="B15" s="170"/>
      <c r="C15" s="171"/>
      <c r="D15" s="172"/>
      <c r="E15" s="172"/>
      <c r="F15" s="172"/>
      <c r="G15" s="172"/>
      <c r="H15" s="173"/>
      <c r="I15" s="7" t="s">
        <v>10</v>
      </c>
      <c r="J15" s="171"/>
      <c r="K15" s="172"/>
      <c r="L15" s="173"/>
      <c r="M15" s="7" t="s">
        <v>11</v>
      </c>
      <c r="N15" s="171"/>
      <c r="O15" s="172"/>
      <c r="P15" s="174"/>
      <c r="Q15" s="6"/>
      <c r="R15" s="6"/>
    </row>
    <row r="16" spans="1:26" ht="26.25" customHeight="1" thickBot="1" x14ac:dyDescent="0.2">
      <c r="A16" s="175" t="s">
        <v>12</v>
      </c>
      <c r="B16" s="176"/>
      <c r="C16" s="177"/>
      <c r="D16" s="178"/>
      <c r="E16" s="178"/>
      <c r="F16" s="179"/>
      <c r="G16" s="180" t="s">
        <v>13</v>
      </c>
      <c r="H16" s="181"/>
      <c r="I16" s="182"/>
      <c r="J16" s="177"/>
      <c r="K16" s="178"/>
      <c r="L16" s="178"/>
      <c r="M16" s="178"/>
      <c r="N16" s="178"/>
      <c r="O16" s="178"/>
      <c r="P16" s="183"/>
      <c r="Q16" s="117" t="s">
        <v>14</v>
      </c>
      <c r="R16" s="117"/>
      <c r="S16" s="117"/>
      <c r="T16" s="117"/>
      <c r="U16" s="117"/>
      <c r="V16" s="117"/>
      <c r="W16" s="117"/>
      <c r="X16" s="117"/>
      <c r="Y16" s="8"/>
      <c r="Z16" s="8"/>
    </row>
    <row r="17" spans="1:26" ht="6.75" customHeight="1" thickBot="1" x14ac:dyDescent="0.2">
      <c r="Q17" s="117"/>
      <c r="R17" s="117"/>
      <c r="S17" s="117"/>
      <c r="T17" s="117"/>
      <c r="U17" s="117"/>
      <c r="V17" s="117"/>
      <c r="W17" s="117"/>
      <c r="X17" s="117"/>
      <c r="Y17" s="8"/>
      <c r="Z17" s="8"/>
    </row>
    <row r="18" spans="1:26" ht="22.5" customHeight="1" x14ac:dyDescent="0.15">
      <c r="A18" s="118" t="s">
        <v>15</v>
      </c>
      <c r="B18" s="119"/>
      <c r="C18" s="33" t="s">
        <v>49</v>
      </c>
      <c r="D18" s="163" t="s">
        <v>52</v>
      </c>
      <c r="E18" s="164"/>
      <c r="F18" s="164"/>
      <c r="G18" s="164"/>
      <c r="H18" s="164"/>
      <c r="I18" s="164"/>
      <c r="J18" s="164"/>
      <c r="K18" s="164"/>
      <c r="L18" s="164"/>
      <c r="M18" s="164"/>
      <c r="N18" s="164"/>
      <c r="O18" s="164"/>
      <c r="P18" s="165"/>
    </row>
    <row r="19" spans="1:26" ht="22.5" customHeight="1" thickBot="1" x14ac:dyDescent="0.2">
      <c r="A19" s="120"/>
      <c r="B19" s="121"/>
      <c r="C19" s="34" t="s">
        <v>50</v>
      </c>
      <c r="D19" s="166"/>
      <c r="E19" s="167"/>
      <c r="F19" s="167"/>
      <c r="G19" s="167"/>
      <c r="H19" s="167"/>
      <c r="I19" s="167"/>
      <c r="J19" s="167"/>
      <c r="K19" s="167"/>
      <c r="L19" s="167"/>
      <c r="M19" s="167"/>
      <c r="N19" s="167"/>
      <c r="O19" s="167"/>
      <c r="P19" s="168"/>
    </row>
    <row r="20" spans="1:26" ht="6" customHeight="1" thickBot="1" x14ac:dyDescent="0.2"/>
    <row r="21" spans="1:26" ht="10.5" customHeight="1" x14ac:dyDescent="0.15">
      <c r="A21" s="142" t="s">
        <v>46</v>
      </c>
      <c r="B21" s="143"/>
      <c r="C21" s="143"/>
      <c r="D21" s="144"/>
      <c r="E21" s="122" t="s">
        <v>53</v>
      </c>
      <c r="F21" s="123"/>
      <c r="G21" s="124"/>
      <c r="H21" s="9" t="s">
        <v>16</v>
      </c>
      <c r="I21" s="9" t="s">
        <v>17</v>
      </c>
      <c r="J21" s="9" t="s">
        <v>18</v>
      </c>
      <c r="K21" s="9" t="s">
        <v>19</v>
      </c>
      <c r="L21" s="9" t="s">
        <v>20</v>
      </c>
      <c r="M21" s="10" t="s">
        <v>21</v>
      </c>
      <c r="N21" s="128" t="s">
        <v>22</v>
      </c>
      <c r="O21" s="129"/>
      <c r="R21" s="35"/>
    </row>
    <row r="22" spans="1:26" ht="10.5" customHeight="1" x14ac:dyDescent="0.15">
      <c r="A22" s="145"/>
      <c r="B22" s="146"/>
      <c r="C22" s="146"/>
      <c r="D22" s="147"/>
      <c r="E22" s="125"/>
      <c r="F22" s="126"/>
      <c r="G22" s="127"/>
      <c r="H22" s="11" t="s">
        <v>23</v>
      </c>
      <c r="I22" s="11" t="s">
        <v>24</v>
      </c>
      <c r="J22" s="11" t="s">
        <v>25</v>
      </c>
      <c r="K22" s="11" t="s">
        <v>26</v>
      </c>
      <c r="L22" s="11" t="s">
        <v>27</v>
      </c>
      <c r="M22" s="12" t="s">
        <v>28</v>
      </c>
      <c r="N22" s="130"/>
      <c r="O22" s="131"/>
    </row>
    <row r="23" spans="1:26" ht="27" customHeight="1" thickBot="1" x14ac:dyDescent="0.2">
      <c r="A23" s="27"/>
      <c r="B23" s="30" t="s">
        <v>79</v>
      </c>
      <c r="C23" s="28"/>
      <c r="D23" s="29" t="s">
        <v>47</v>
      </c>
      <c r="E23" s="132" t="s">
        <v>29</v>
      </c>
      <c r="F23" s="133"/>
      <c r="G23" s="134"/>
      <c r="H23" s="13"/>
      <c r="I23" s="13"/>
      <c r="J23" s="13"/>
      <c r="K23" s="13"/>
      <c r="L23" s="13"/>
      <c r="M23" s="14"/>
      <c r="N23" s="135">
        <f>SUM(H23:M23)</f>
        <v>0</v>
      </c>
      <c r="O23" s="136"/>
      <c r="Q23" s="137" t="s">
        <v>30</v>
      </c>
      <c r="R23" s="137"/>
      <c r="S23" s="137"/>
      <c r="T23" s="137"/>
      <c r="U23" s="137"/>
      <c r="V23" s="137"/>
      <c r="W23" s="137"/>
      <c r="X23" s="137"/>
      <c r="Y23" s="137"/>
      <c r="Z23" s="137"/>
    </row>
    <row r="24" spans="1:26" ht="6.75" customHeight="1" thickBot="1" x14ac:dyDescent="0.2">
      <c r="A24" s="15"/>
      <c r="B24" s="15"/>
      <c r="C24" s="15"/>
      <c r="D24" s="16"/>
      <c r="E24" s="6"/>
      <c r="F24" s="6"/>
      <c r="G24" s="6"/>
      <c r="H24" s="6"/>
      <c r="I24" s="6"/>
      <c r="J24" s="6"/>
      <c r="K24" s="6"/>
    </row>
    <row r="25" spans="1:26" ht="12.75" customHeight="1" x14ac:dyDescent="0.15">
      <c r="A25" s="100" t="s">
        <v>31</v>
      </c>
      <c r="B25" s="101"/>
      <c r="C25" s="101"/>
      <c r="D25" s="101"/>
      <c r="E25" s="101"/>
      <c r="F25" s="101"/>
      <c r="G25" s="102"/>
      <c r="H25" s="9" t="s">
        <v>16</v>
      </c>
      <c r="I25" s="9" t="s">
        <v>17</v>
      </c>
      <c r="J25" s="9" t="s">
        <v>18</v>
      </c>
      <c r="K25" s="9" t="s">
        <v>19</v>
      </c>
      <c r="L25" s="9" t="s">
        <v>20</v>
      </c>
      <c r="M25" s="9" t="s">
        <v>21</v>
      </c>
      <c r="N25" s="106" t="s">
        <v>32</v>
      </c>
      <c r="O25" s="108" t="s">
        <v>33</v>
      </c>
      <c r="P25" s="109"/>
    </row>
    <row r="26" spans="1:26" ht="12.75" customHeight="1" x14ac:dyDescent="0.15">
      <c r="A26" s="103"/>
      <c r="B26" s="104"/>
      <c r="C26" s="104"/>
      <c r="D26" s="104"/>
      <c r="E26" s="104"/>
      <c r="F26" s="104"/>
      <c r="G26" s="105"/>
      <c r="H26" s="11" t="s">
        <v>23</v>
      </c>
      <c r="I26" s="11" t="s">
        <v>24</v>
      </c>
      <c r="J26" s="11" t="s">
        <v>25</v>
      </c>
      <c r="K26" s="11" t="s">
        <v>26</v>
      </c>
      <c r="L26" s="11" t="s">
        <v>27</v>
      </c>
      <c r="M26" s="11" t="s">
        <v>28</v>
      </c>
      <c r="N26" s="107"/>
      <c r="O26" s="110"/>
      <c r="P26" s="111"/>
    </row>
    <row r="27" spans="1:26" ht="21.75" customHeight="1" x14ac:dyDescent="0.15">
      <c r="A27" s="112" t="s">
        <v>34</v>
      </c>
      <c r="B27" s="113"/>
      <c r="C27" s="113"/>
      <c r="D27" s="113"/>
      <c r="E27" s="113"/>
      <c r="F27" s="113"/>
      <c r="G27" s="114"/>
      <c r="H27" s="17"/>
      <c r="I27" s="17"/>
      <c r="J27" s="17"/>
      <c r="K27" s="17"/>
      <c r="L27" s="17"/>
      <c r="M27" s="17"/>
      <c r="N27" s="18">
        <f>SUM(H27:M27)</f>
        <v>0</v>
      </c>
      <c r="O27" s="83" t="e">
        <f>ROUNDUP(N28/N27,2)</f>
        <v>#DIV/0!</v>
      </c>
      <c r="P27" s="84"/>
      <c r="Q27" s="116" t="s">
        <v>35</v>
      </c>
      <c r="R27" s="116"/>
      <c r="S27" s="116"/>
      <c r="T27" s="116"/>
      <c r="U27" s="116"/>
      <c r="V27" s="116"/>
      <c r="W27" s="116"/>
      <c r="X27" s="116"/>
      <c r="Y27" s="116"/>
      <c r="Z27" s="116"/>
    </row>
    <row r="28" spans="1:26" ht="21.75" customHeight="1" x14ac:dyDescent="0.15">
      <c r="A28" s="87" t="s">
        <v>36</v>
      </c>
      <c r="B28" s="88"/>
      <c r="C28" s="88"/>
      <c r="D28" s="88"/>
      <c r="E28" s="88"/>
      <c r="F28" s="88"/>
      <c r="G28" s="89"/>
      <c r="H28" s="19"/>
      <c r="I28" s="19"/>
      <c r="J28" s="19"/>
      <c r="K28" s="19"/>
      <c r="L28" s="19"/>
      <c r="M28" s="19"/>
      <c r="N28" s="20">
        <f>SUM(H28:M28)</f>
        <v>0</v>
      </c>
      <c r="O28" s="85"/>
      <c r="P28" s="86"/>
      <c r="Q28" s="116"/>
      <c r="R28" s="116"/>
      <c r="S28" s="116"/>
      <c r="T28" s="116"/>
      <c r="U28" s="116"/>
      <c r="V28" s="116"/>
      <c r="W28" s="116"/>
      <c r="X28" s="116"/>
      <c r="Y28" s="116"/>
      <c r="Z28" s="116"/>
    </row>
    <row r="29" spans="1:26" ht="21.75" customHeight="1" x14ac:dyDescent="0.15">
      <c r="A29" s="90" t="s">
        <v>37</v>
      </c>
      <c r="B29" s="91"/>
      <c r="C29" s="92"/>
      <c r="D29" s="93"/>
      <c r="E29" s="93"/>
      <c r="F29" s="93"/>
      <c r="G29" s="93"/>
      <c r="H29" s="94" t="s">
        <v>38</v>
      </c>
      <c r="I29" s="95"/>
      <c r="J29" s="96"/>
      <c r="K29" s="93"/>
      <c r="L29" s="93"/>
      <c r="M29" s="93"/>
      <c r="N29" s="93"/>
      <c r="O29" s="97">
        <v>47</v>
      </c>
      <c r="P29" s="98"/>
      <c r="Q29" s="115" t="s">
        <v>39</v>
      </c>
      <c r="R29" s="115"/>
      <c r="S29" s="115"/>
      <c r="T29" s="115"/>
      <c r="U29" s="115"/>
      <c r="V29" s="115"/>
      <c r="W29" s="115"/>
      <c r="X29" s="115"/>
      <c r="Y29" s="21"/>
      <c r="Z29" s="21"/>
    </row>
    <row r="30" spans="1:26" ht="21.75" customHeight="1" thickBot="1" x14ac:dyDescent="0.2">
      <c r="A30" s="65" t="s">
        <v>40</v>
      </c>
      <c r="B30" s="66"/>
      <c r="C30" s="67"/>
      <c r="D30" s="68"/>
      <c r="E30" s="68"/>
      <c r="F30" s="68"/>
      <c r="G30" s="68"/>
      <c r="H30" s="69" t="s">
        <v>41</v>
      </c>
      <c r="I30" s="70"/>
      <c r="J30" s="71"/>
      <c r="K30" s="72"/>
      <c r="L30" s="72"/>
      <c r="M30" s="72"/>
      <c r="N30" s="72"/>
      <c r="O30" s="73">
        <v>47</v>
      </c>
      <c r="P30" s="74"/>
      <c r="Q30" s="115"/>
      <c r="R30" s="115"/>
      <c r="S30" s="115"/>
      <c r="T30" s="115"/>
      <c r="U30" s="115"/>
      <c r="V30" s="115"/>
      <c r="W30" s="115"/>
      <c r="X30" s="115"/>
      <c r="Y30" s="21"/>
      <c r="Z30" s="21"/>
    </row>
    <row r="31" spans="1:26" ht="21.75" customHeight="1" thickBot="1" x14ac:dyDescent="0.2">
      <c r="A31" s="75" t="s">
        <v>42</v>
      </c>
      <c r="B31" s="76"/>
      <c r="C31" s="77"/>
      <c r="D31" s="72"/>
      <c r="E31" s="72"/>
      <c r="F31" s="72"/>
      <c r="G31" s="78"/>
      <c r="H31" s="79" t="s">
        <v>43</v>
      </c>
      <c r="I31" s="79"/>
      <c r="J31" s="79"/>
      <c r="K31" s="79"/>
      <c r="L31" s="79"/>
      <c r="M31" s="79"/>
      <c r="N31" s="79"/>
      <c r="O31" s="79"/>
      <c r="P31" s="79"/>
      <c r="Q31" s="115"/>
      <c r="R31" s="115"/>
      <c r="S31" s="115"/>
      <c r="T31" s="115"/>
      <c r="U31" s="115"/>
      <c r="V31" s="115"/>
      <c r="W31" s="115"/>
      <c r="X31" s="115"/>
      <c r="Y31" s="21"/>
      <c r="Z31" s="21"/>
    </row>
    <row r="32" spans="1:26" ht="10.5" customHeight="1" thickBot="1" x14ac:dyDescent="0.2"/>
    <row r="33" spans="1:17" ht="12.75" customHeight="1" x14ac:dyDescent="0.15">
      <c r="A33" s="100" t="s">
        <v>44</v>
      </c>
      <c r="B33" s="101"/>
      <c r="C33" s="101"/>
      <c r="D33" s="101"/>
      <c r="E33" s="101"/>
      <c r="F33" s="101"/>
      <c r="G33" s="102"/>
      <c r="H33" s="9" t="s">
        <v>16</v>
      </c>
      <c r="I33" s="9" t="s">
        <v>17</v>
      </c>
      <c r="J33" s="9" t="s">
        <v>18</v>
      </c>
      <c r="K33" s="9" t="s">
        <v>19</v>
      </c>
      <c r="L33" s="9" t="s">
        <v>20</v>
      </c>
      <c r="M33" s="9" t="s">
        <v>21</v>
      </c>
      <c r="N33" s="106" t="s">
        <v>32</v>
      </c>
      <c r="O33" s="108" t="s">
        <v>33</v>
      </c>
      <c r="P33" s="109"/>
    </row>
    <row r="34" spans="1:17" ht="12.75" customHeight="1" x14ac:dyDescent="0.15">
      <c r="A34" s="103"/>
      <c r="B34" s="104"/>
      <c r="C34" s="104"/>
      <c r="D34" s="104"/>
      <c r="E34" s="104"/>
      <c r="F34" s="104"/>
      <c r="G34" s="105"/>
      <c r="H34" s="11" t="s">
        <v>23</v>
      </c>
      <c r="I34" s="11" t="s">
        <v>24</v>
      </c>
      <c r="J34" s="11" t="s">
        <v>25</v>
      </c>
      <c r="K34" s="11" t="s">
        <v>26</v>
      </c>
      <c r="L34" s="11" t="s">
        <v>27</v>
      </c>
      <c r="M34" s="11" t="s">
        <v>28</v>
      </c>
      <c r="N34" s="107"/>
      <c r="O34" s="110"/>
      <c r="P34" s="111"/>
    </row>
    <row r="35" spans="1:17" ht="21.75" customHeight="1" x14ac:dyDescent="0.15">
      <c r="A35" s="112" t="s">
        <v>75</v>
      </c>
      <c r="B35" s="113"/>
      <c r="C35" s="113"/>
      <c r="D35" s="113"/>
      <c r="E35" s="113"/>
      <c r="F35" s="113"/>
      <c r="G35" s="114"/>
      <c r="H35" s="17"/>
      <c r="I35" s="17"/>
      <c r="J35" s="17"/>
      <c r="K35" s="17"/>
      <c r="L35" s="17"/>
      <c r="M35" s="17"/>
      <c r="N35" s="18">
        <f>SUM(H35:M35)</f>
        <v>0</v>
      </c>
      <c r="O35" s="83" t="e">
        <f>ROUNDUP(N36/N35,2)</f>
        <v>#DIV/0!</v>
      </c>
      <c r="P35" s="84"/>
    </row>
    <row r="36" spans="1:17" ht="21.75" customHeight="1" x14ac:dyDescent="0.15">
      <c r="A36" s="87" t="s">
        <v>36</v>
      </c>
      <c r="B36" s="88"/>
      <c r="C36" s="88"/>
      <c r="D36" s="88"/>
      <c r="E36" s="88"/>
      <c r="F36" s="88"/>
      <c r="G36" s="89"/>
      <c r="H36" s="19"/>
      <c r="I36" s="19"/>
      <c r="J36" s="19"/>
      <c r="K36" s="19"/>
      <c r="L36" s="19"/>
      <c r="M36" s="19"/>
      <c r="N36" s="20">
        <f>SUM(H36:M36)</f>
        <v>0</v>
      </c>
      <c r="O36" s="85"/>
      <c r="P36" s="86"/>
    </row>
    <row r="37" spans="1:17" ht="21.75" customHeight="1" x14ac:dyDescent="0.15">
      <c r="A37" s="90" t="s">
        <v>37</v>
      </c>
      <c r="B37" s="91"/>
      <c r="C37" s="92"/>
      <c r="D37" s="93"/>
      <c r="E37" s="93"/>
      <c r="F37" s="93"/>
      <c r="G37" s="93"/>
      <c r="H37" s="94" t="s">
        <v>38</v>
      </c>
      <c r="I37" s="95"/>
      <c r="J37" s="96"/>
      <c r="K37" s="93"/>
      <c r="L37" s="93"/>
      <c r="M37" s="93"/>
      <c r="N37" s="93"/>
      <c r="O37" s="97">
        <v>47</v>
      </c>
      <c r="P37" s="98"/>
    </row>
    <row r="38" spans="1:17" ht="21.75" customHeight="1" thickBot="1" x14ac:dyDescent="0.2">
      <c r="A38" s="65" t="s">
        <v>40</v>
      </c>
      <c r="B38" s="66"/>
      <c r="C38" s="67"/>
      <c r="D38" s="68"/>
      <c r="E38" s="68"/>
      <c r="F38" s="68"/>
      <c r="G38" s="68"/>
      <c r="H38" s="69" t="s">
        <v>41</v>
      </c>
      <c r="I38" s="70"/>
      <c r="J38" s="71"/>
      <c r="K38" s="72"/>
      <c r="L38" s="72"/>
      <c r="M38" s="72"/>
      <c r="N38" s="72"/>
      <c r="O38" s="73">
        <v>47</v>
      </c>
      <c r="P38" s="74"/>
    </row>
    <row r="39" spans="1:17" ht="21.75" customHeight="1" thickBot="1" x14ac:dyDescent="0.2">
      <c r="A39" s="75" t="s">
        <v>42</v>
      </c>
      <c r="B39" s="76"/>
      <c r="C39" s="77"/>
      <c r="D39" s="72"/>
      <c r="E39" s="72"/>
      <c r="F39" s="72"/>
      <c r="G39" s="78"/>
      <c r="H39" s="79" t="s">
        <v>43</v>
      </c>
      <c r="I39" s="79"/>
      <c r="J39" s="79"/>
      <c r="K39" s="79"/>
      <c r="L39" s="79"/>
      <c r="M39" s="79"/>
      <c r="N39" s="79"/>
      <c r="O39" s="79"/>
      <c r="P39" s="79"/>
      <c r="Q39" s="22"/>
    </row>
    <row r="40" spans="1:17" ht="10.5" customHeight="1" thickBot="1" x14ac:dyDescent="0.2"/>
    <row r="41" spans="1:17" ht="12.75" customHeight="1" x14ac:dyDescent="0.15">
      <c r="A41" s="100" t="s">
        <v>54</v>
      </c>
      <c r="B41" s="101"/>
      <c r="C41" s="101"/>
      <c r="D41" s="101"/>
      <c r="E41" s="101"/>
      <c r="F41" s="101"/>
      <c r="G41" s="102"/>
      <c r="H41" s="9" t="s">
        <v>16</v>
      </c>
      <c r="I41" s="9" t="s">
        <v>17</v>
      </c>
      <c r="J41" s="9" t="s">
        <v>18</v>
      </c>
      <c r="K41" s="9" t="s">
        <v>19</v>
      </c>
      <c r="L41" s="9" t="s">
        <v>20</v>
      </c>
      <c r="M41" s="9" t="s">
        <v>21</v>
      </c>
      <c r="N41" s="106" t="s">
        <v>32</v>
      </c>
      <c r="O41" s="108" t="s">
        <v>33</v>
      </c>
      <c r="P41" s="109"/>
    </row>
    <row r="42" spans="1:17" ht="12.75" customHeight="1" x14ac:dyDescent="0.15">
      <c r="A42" s="103"/>
      <c r="B42" s="104"/>
      <c r="C42" s="104"/>
      <c r="D42" s="104"/>
      <c r="E42" s="104"/>
      <c r="F42" s="104"/>
      <c r="G42" s="105"/>
      <c r="H42" s="11" t="s">
        <v>23</v>
      </c>
      <c r="I42" s="11" t="s">
        <v>24</v>
      </c>
      <c r="J42" s="11" t="s">
        <v>25</v>
      </c>
      <c r="K42" s="11" t="s">
        <v>26</v>
      </c>
      <c r="L42" s="11" t="s">
        <v>27</v>
      </c>
      <c r="M42" s="11" t="s">
        <v>28</v>
      </c>
      <c r="N42" s="107"/>
      <c r="O42" s="110"/>
      <c r="P42" s="111"/>
    </row>
    <row r="43" spans="1:17" ht="21.75" customHeight="1" x14ac:dyDescent="0.15">
      <c r="A43" s="112" t="s">
        <v>76</v>
      </c>
      <c r="B43" s="113"/>
      <c r="C43" s="113"/>
      <c r="D43" s="113"/>
      <c r="E43" s="113"/>
      <c r="F43" s="113"/>
      <c r="G43" s="114"/>
      <c r="H43" s="17"/>
      <c r="I43" s="17"/>
      <c r="J43" s="17"/>
      <c r="K43" s="17"/>
      <c r="L43" s="17"/>
      <c r="M43" s="17"/>
      <c r="N43" s="18">
        <f>SUM(H43:M43)</f>
        <v>0</v>
      </c>
      <c r="O43" s="83" t="e">
        <f>ROUNDUP(N44/N43,2)</f>
        <v>#DIV/0!</v>
      </c>
      <c r="P43" s="84"/>
    </row>
    <row r="44" spans="1:17" ht="21.75" customHeight="1" x14ac:dyDescent="0.15">
      <c r="A44" s="87" t="s">
        <v>36</v>
      </c>
      <c r="B44" s="88"/>
      <c r="C44" s="88"/>
      <c r="D44" s="88"/>
      <c r="E44" s="88"/>
      <c r="F44" s="88"/>
      <c r="G44" s="89"/>
      <c r="H44" s="19"/>
      <c r="I44" s="19"/>
      <c r="J44" s="19"/>
      <c r="K44" s="19"/>
      <c r="L44" s="19"/>
      <c r="M44" s="19"/>
      <c r="N44" s="20">
        <f>SUM(H44:M44)</f>
        <v>0</v>
      </c>
      <c r="O44" s="85"/>
      <c r="P44" s="86"/>
    </row>
    <row r="45" spans="1:17" ht="21.75" customHeight="1" x14ac:dyDescent="0.15">
      <c r="A45" s="90" t="s">
        <v>37</v>
      </c>
      <c r="B45" s="91"/>
      <c r="C45" s="92"/>
      <c r="D45" s="93"/>
      <c r="E45" s="93"/>
      <c r="F45" s="93"/>
      <c r="G45" s="93"/>
      <c r="H45" s="94" t="s">
        <v>38</v>
      </c>
      <c r="I45" s="95"/>
      <c r="J45" s="96"/>
      <c r="K45" s="93"/>
      <c r="L45" s="93"/>
      <c r="M45" s="93"/>
      <c r="N45" s="93"/>
      <c r="O45" s="97">
        <v>47</v>
      </c>
      <c r="P45" s="98"/>
    </row>
    <row r="46" spans="1:17" ht="21.75" customHeight="1" thickBot="1" x14ac:dyDescent="0.2">
      <c r="A46" s="65" t="s">
        <v>40</v>
      </c>
      <c r="B46" s="66"/>
      <c r="C46" s="67"/>
      <c r="D46" s="68"/>
      <c r="E46" s="68"/>
      <c r="F46" s="68"/>
      <c r="G46" s="68"/>
      <c r="H46" s="69" t="s">
        <v>41</v>
      </c>
      <c r="I46" s="70"/>
      <c r="J46" s="71"/>
      <c r="K46" s="72"/>
      <c r="L46" s="72"/>
      <c r="M46" s="72"/>
      <c r="N46" s="72"/>
      <c r="O46" s="73">
        <v>47</v>
      </c>
      <c r="P46" s="74"/>
    </row>
    <row r="47" spans="1:17" ht="21.75" customHeight="1" thickBot="1" x14ac:dyDescent="0.2">
      <c r="A47" s="75" t="s">
        <v>42</v>
      </c>
      <c r="B47" s="76"/>
      <c r="C47" s="77"/>
      <c r="D47" s="72"/>
      <c r="E47" s="72"/>
      <c r="F47" s="72"/>
      <c r="G47" s="78"/>
      <c r="H47" s="79" t="s">
        <v>43</v>
      </c>
      <c r="I47" s="79"/>
      <c r="J47" s="79"/>
      <c r="K47" s="79"/>
      <c r="L47" s="79"/>
      <c r="M47" s="79"/>
      <c r="N47" s="79"/>
      <c r="O47" s="79"/>
      <c r="P47" s="79"/>
      <c r="Q47" s="22"/>
    </row>
    <row r="48" spans="1:17" ht="10.5" customHeight="1" thickBot="1" x14ac:dyDescent="0.2"/>
    <row r="49" spans="1:26" ht="12.75" customHeight="1" x14ac:dyDescent="0.15">
      <c r="A49" s="100" t="s">
        <v>55</v>
      </c>
      <c r="B49" s="101"/>
      <c r="C49" s="101"/>
      <c r="D49" s="101"/>
      <c r="E49" s="101"/>
      <c r="F49" s="101"/>
      <c r="G49" s="102"/>
      <c r="H49" s="9" t="s">
        <v>16</v>
      </c>
      <c r="I49" s="9" t="s">
        <v>17</v>
      </c>
      <c r="J49" s="9" t="s">
        <v>18</v>
      </c>
      <c r="K49" s="9" t="s">
        <v>19</v>
      </c>
      <c r="L49" s="9" t="s">
        <v>20</v>
      </c>
      <c r="M49" s="9" t="s">
        <v>21</v>
      </c>
      <c r="N49" s="106" t="s">
        <v>32</v>
      </c>
      <c r="O49" s="108" t="s">
        <v>33</v>
      </c>
      <c r="P49" s="109"/>
      <c r="Q49" s="99"/>
      <c r="R49" s="99"/>
      <c r="S49" s="99"/>
      <c r="T49" s="99"/>
      <c r="U49" s="99"/>
      <c r="V49" s="99"/>
      <c r="W49" s="99"/>
      <c r="X49" s="99"/>
      <c r="Y49" s="99"/>
      <c r="Z49" s="99"/>
    </row>
    <row r="50" spans="1:26" ht="12.75" customHeight="1" x14ac:dyDescent="0.15">
      <c r="A50" s="103"/>
      <c r="B50" s="104"/>
      <c r="C50" s="104"/>
      <c r="D50" s="104"/>
      <c r="E50" s="104"/>
      <c r="F50" s="104"/>
      <c r="G50" s="105"/>
      <c r="H50" s="11" t="s">
        <v>23</v>
      </c>
      <c r="I50" s="11" t="s">
        <v>24</v>
      </c>
      <c r="J50" s="11" t="s">
        <v>25</v>
      </c>
      <c r="K50" s="11" t="s">
        <v>26</v>
      </c>
      <c r="L50" s="11" t="s">
        <v>27</v>
      </c>
      <c r="M50" s="11" t="s">
        <v>28</v>
      </c>
      <c r="N50" s="107"/>
      <c r="O50" s="110"/>
      <c r="P50" s="111"/>
    </row>
    <row r="51" spans="1:26" ht="21.75" customHeight="1" x14ac:dyDescent="0.15">
      <c r="A51" s="80" t="s">
        <v>77</v>
      </c>
      <c r="B51" s="81"/>
      <c r="C51" s="81"/>
      <c r="D51" s="81"/>
      <c r="E51" s="81"/>
      <c r="F51" s="81"/>
      <c r="G51" s="82"/>
      <c r="H51" s="17"/>
      <c r="I51" s="17"/>
      <c r="J51" s="17"/>
      <c r="K51" s="17"/>
      <c r="L51" s="17"/>
      <c r="M51" s="17"/>
      <c r="N51" s="18">
        <f>SUM(H51:M51)</f>
        <v>0</v>
      </c>
      <c r="O51" s="83" t="e">
        <f>ROUNDUP(N52/N51,2)</f>
        <v>#DIV/0!</v>
      </c>
      <c r="P51" s="84"/>
    </row>
    <row r="52" spans="1:26" ht="21.75" customHeight="1" x14ac:dyDescent="0.15">
      <c r="A52" s="87" t="s">
        <v>36</v>
      </c>
      <c r="B52" s="88"/>
      <c r="C52" s="88"/>
      <c r="D52" s="88"/>
      <c r="E52" s="88"/>
      <c r="F52" s="88"/>
      <c r="G52" s="89"/>
      <c r="H52" s="19"/>
      <c r="I52" s="19"/>
      <c r="J52" s="19"/>
      <c r="K52" s="19"/>
      <c r="L52" s="19"/>
      <c r="M52" s="19"/>
      <c r="N52" s="20">
        <f>SUM(H52:M52)</f>
        <v>0</v>
      </c>
      <c r="O52" s="85"/>
      <c r="P52" s="86"/>
    </row>
    <row r="53" spans="1:26" ht="21.75" customHeight="1" x14ac:dyDescent="0.15">
      <c r="A53" s="90" t="s">
        <v>37</v>
      </c>
      <c r="B53" s="91"/>
      <c r="C53" s="92"/>
      <c r="D53" s="93"/>
      <c r="E53" s="93"/>
      <c r="F53" s="93"/>
      <c r="G53" s="93"/>
      <c r="H53" s="94" t="s">
        <v>38</v>
      </c>
      <c r="I53" s="95"/>
      <c r="J53" s="96"/>
      <c r="K53" s="93"/>
      <c r="L53" s="93"/>
      <c r="M53" s="93"/>
      <c r="N53" s="93"/>
      <c r="O53" s="97">
        <v>47</v>
      </c>
      <c r="P53" s="98"/>
    </row>
    <row r="54" spans="1:26" ht="21.75" customHeight="1" thickBot="1" x14ac:dyDescent="0.2">
      <c r="A54" s="65" t="s">
        <v>40</v>
      </c>
      <c r="B54" s="66"/>
      <c r="C54" s="67"/>
      <c r="D54" s="68"/>
      <c r="E54" s="68"/>
      <c r="F54" s="68"/>
      <c r="G54" s="68"/>
      <c r="H54" s="69" t="s">
        <v>41</v>
      </c>
      <c r="I54" s="70"/>
      <c r="J54" s="71"/>
      <c r="K54" s="72"/>
      <c r="L54" s="72"/>
      <c r="M54" s="72"/>
      <c r="N54" s="72"/>
      <c r="O54" s="73">
        <v>47</v>
      </c>
      <c r="P54" s="74"/>
    </row>
    <row r="55" spans="1:26" ht="21.75" customHeight="1" thickBot="1" x14ac:dyDescent="0.2">
      <c r="A55" s="75" t="s">
        <v>42</v>
      </c>
      <c r="B55" s="76"/>
      <c r="C55" s="77"/>
      <c r="D55" s="72"/>
      <c r="E55" s="72"/>
      <c r="F55" s="72"/>
      <c r="G55" s="78"/>
      <c r="H55" s="79" t="s">
        <v>43</v>
      </c>
      <c r="I55" s="79"/>
      <c r="J55" s="79"/>
      <c r="K55" s="79"/>
      <c r="L55" s="79"/>
      <c r="M55" s="79"/>
      <c r="N55" s="79"/>
      <c r="O55" s="79"/>
      <c r="P55" s="79"/>
      <c r="Q55" s="22"/>
    </row>
    <row r="56" spans="1:26" ht="6" customHeight="1" x14ac:dyDescent="0.15">
      <c r="A56" s="23"/>
      <c r="B56" s="23"/>
      <c r="C56" s="24"/>
      <c r="D56" s="24"/>
      <c r="E56" s="24"/>
      <c r="F56" s="24"/>
      <c r="G56" s="24"/>
      <c r="H56" s="25"/>
      <c r="I56" s="25"/>
      <c r="J56" s="25"/>
      <c r="K56" s="25"/>
      <c r="L56" s="25"/>
      <c r="M56" s="25"/>
      <c r="N56" s="25"/>
      <c r="O56" s="25"/>
      <c r="P56" s="25"/>
      <c r="Q56" s="22"/>
    </row>
    <row r="57" spans="1:26" ht="12.75" customHeight="1" x14ac:dyDescent="0.15">
      <c r="A57" s="23" t="s">
        <v>45</v>
      </c>
      <c r="B57" s="23"/>
      <c r="C57" s="24"/>
      <c r="D57" s="24"/>
      <c r="E57" s="24"/>
      <c r="F57" s="24"/>
      <c r="G57" s="24"/>
      <c r="H57" s="25"/>
      <c r="I57" s="25"/>
      <c r="J57" s="25"/>
      <c r="K57" s="25"/>
      <c r="L57" s="25"/>
      <c r="M57" s="25"/>
      <c r="N57" s="25"/>
      <c r="O57" s="25"/>
      <c r="P57" s="25"/>
      <c r="Q57" s="22"/>
    </row>
  </sheetData>
  <mergeCells count="110">
    <mergeCell ref="I8:K8"/>
    <mergeCell ref="I7:K7"/>
    <mergeCell ref="L8:P8"/>
    <mergeCell ref="L7:P7"/>
    <mergeCell ref="I9:K9"/>
    <mergeCell ref="G1:H1"/>
    <mergeCell ref="A3:P3"/>
    <mergeCell ref="G7:H7"/>
    <mergeCell ref="A21:D22"/>
    <mergeCell ref="A13:B14"/>
    <mergeCell ref="C14:J14"/>
    <mergeCell ref="K13:L14"/>
    <mergeCell ref="M13:P14"/>
    <mergeCell ref="D18:P19"/>
    <mergeCell ref="A15:B15"/>
    <mergeCell ref="C15:H15"/>
    <mergeCell ref="J15:L15"/>
    <mergeCell ref="N15:P15"/>
    <mergeCell ref="A16:B16"/>
    <mergeCell ref="C16:F16"/>
    <mergeCell ref="G16:I16"/>
    <mergeCell ref="J16:P16"/>
    <mergeCell ref="C13:J13"/>
    <mergeCell ref="L9:P9"/>
    <mergeCell ref="A25:G26"/>
    <mergeCell ref="N25:N26"/>
    <mergeCell ref="O25:P26"/>
    <mergeCell ref="A27:G27"/>
    <mergeCell ref="O27:P28"/>
    <mergeCell ref="Q27:Z28"/>
    <mergeCell ref="A28:G28"/>
    <mergeCell ref="Q16:X17"/>
    <mergeCell ref="A18:B19"/>
    <mergeCell ref="E21:G22"/>
    <mergeCell ref="N21:O22"/>
    <mergeCell ref="E23:G23"/>
    <mergeCell ref="N23:O23"/>
    <mergeCell ref="Q23:Z23"/>
    <mergeCell ref="A29:B29"/>
    <mergeCell ref="C29:G29"/>
    <mergeCell ref="H29:J29"/>
    <mergeCell ref="K29:N29"/>
    <mergeCell ref="O29:P29"/>
    <mergeCell ref="Q29:X31"/>
    <mergeCell ref="A30:B30"/>
    <mergeCell ref="C30:G30"/>
    <mergeCell ref="H30:J30"/>
    <mergeCell ref="K30:N30"/>
    <mergeCell ref="A35:G35"/>
    <mergeCell ref="O35:P36"/>
    <mergeCell ref="A36:G36"/>
    <mergeCell ref="A37:B37"/>
    <mergeCell ref="C37:G37"/>
    <mergeCell ref="H37:J37"/>
    <mergeCell ref="K37:N37"/>
    <mergeCell ref="O37:P37"/>
    <mergeCell ref="O30:P30"/>
    <mergeCell ref="A31:B31"/>
    <mergeCell ref="C31:G31"/>
    <mergeCell ref="H31:P31"/>
    <mergeCell ref="A33:G34"/>
    <mergeCell ref="N33:N34"/>
    <mergeCell ref="O33:P34"/>
    <mergeCell ref="A41:G42"/>
    <mergeCell ref="N41:N42"/>
    <mergeCell ref="O41:P42"/>
    <mergeCell ref="A43:G43"/>
    <mergeCell ref="O43:P44"/>
    <mergeCell ref="A44:G44"/>
    <mergeCell ref="A38:B38"/>
    <mergeCell ref="C38:G38"/>
    <mergeCell ref="H38:J38"/>
    <mergeCell ref="K38:N38"/>
    <mergeCell ref="O38:P38"/>
    <mergeCell ref="A39:B39"/>
    <mergeCell ref="C39:G39"/>
    <mergeCell ref="H39:P39"/>
    <mergeCell ref="A47:B47"/>
    <mergeCell ref="C47:G47"/>
    <mergeCell ref="H47:P47"/>
    <mergeCell ref="Q49:Z49"/>
    <mergeCell ref="A49:G50"/>
    <mergeCell ref="N49:N50"/>
    <mergeCell ref="O49:P50"/>
    <mergeCell ref="A45:B45"/>
    <mergeCell ref="C45:G45"/>
    <mergeCell ref="H45:J45"/>
    <mergeCell ref="K45:N45"/>
    <mergeCell ref="O45:P45"/>
    <mergeCell ref="A46:B46"/>
    <mergeCell ref="C46:G46"/>
    <mergeCell ref="H46:J46"/>
    <mergeCell ref="K46:N46"/>
    <mergeCell ref="O46:P46"/>
    <mergeCell ref="A54:B54"/>
    <mergeCell ref="C54:G54"/>
    <mergeCell ref="H54:J54"/>
    <mergeCell ref="K54:N54"/>
    <mergeCell ref="O54:P54"/>
    <mergeCell ref="A55:B55"/>
    <mergeCell ref="C55:G55"/>
    <mergeCell ref="H55:P55"/>
    <mergeCell ref="A51:G51"/>
    <mergeCell ref="O51:P52"/>
    <mergeCell ref="A52:G52"/>
    <mergeCell ref="A53:B53"/>
    <mergeCell ref="C53:G53"/>
    <mergeCell ref="H53:J53"/>
    <mergeCell ref="K53:N53"/>
    <mergeCell ref="O53:P53"/>
  </mergeCells>
  <phoneticPr fontId="1"/>
  <conditionalFormatting sqref="N23">
    <cfRule type="cellIs" dxfId="4" priority="8" stopIfTrue="1" operator="equal">
      <formula>0</formula>
    </cfRule>
  </conditionalFormatting>
  <conditionalFormatting sqref="N27:N28">
    <cfRule type="cellIs" dxfId="3" priority="7" stopIfTrue="1" operator="equal">
      <formula>0</formula>
    </cfRule>
  </conditionalFormatting>
  <conditionalFormatting sqref="N35:N36">
    <cfRule type="cellIs" dxfId="2" priority="3" stopIfTrue="1" operator="equal">
      <formula>0</formula>
    </cfRule>
  </conditionalFormatting>
  <conditionalFormatting sqref="N51:N52">
    <cfRule type="cellIs" dxfId="1" priority="1" stopIfTrue="1" operator="equal">
      <formula>0</formula>
    </cfRule>
  </conditionalFormatting>
  <conditionalFormatting sqref="N43:N44">
    <cfRule type="cellIs" dxfId="0" priority="2" stopIfTrue="1" operator="equal">
      <formula>0</formula>
    </cfRule>
  </conditionalFormatting>
  <printOptions horizontalCentered="1" verticalCentered="1"/>
  <pageMargins left="0.39370078740157483" right="0.39370078740157483" top="0.39370078740157483" bottom="0.39370078740157483" header="0.51181102362204722" footer="0.51181102362204722"/>
  <pageSetup paperSize="9" scale="8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作成に当たっての注意事項 </vt:lpstr>
      <vt:lpstr>報告書</vt:lpstr>
      <vt:lpstr>報告書!Print_Area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uruma5276</dc:creator>
  <cp:lastModifiedBy>uruma5088</cp:lastModifiedBy>
  <cp:lastPrinted>2021-03-02T00:57:20Z</cp:lastPrinted>
  <dcterms:created xsi:type="dcterms:W3CDTF">2018-08-09T02:12:50Z</dcterms:created>
  <dcterms:modified xsi:type="dcterms:W3CDTF">2021-03-02T00:57:32Z</dcterms:modified>
</cp:coreProperties>
</file>