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申立書 " sheetId="1" r:id="rId1"/>
  </sheets>
  <definedNames>
    <definedName name="_xlnm.Print_Area" localSheetId="0">'申立書 '!$A$1:$U$30</definedName>
  </definedNames>
  <calcPr fullCalcOnLoad="1"/>
</workbook>
</file>

<file path=xl/sharedStrings.xml><?xml version="1.0" encoding="utf-8"?>
<sst xmlns="http://schemas.openxmlformats.org/spreadsheetml/2006/main" count="43" uniqueCount="43">
  <si>
    <t>番号</t>
  </si>
  <si>
    <t>受給者証番号</t>
  </si>
  <si>
    <t>受給者氏名</t>
  </si>
  <si>
    <t>サービス提供年月</t>
  </si>
  <si>
    <t>申立事由</t>
  </si>
  <si>
    <t>申立年月日</t>
  </si>
  <si>
    <t>事業所番号</t>
  </si>
  <si>
    <t>事業所名称</t>
  </si>
  <si>
    <t>担当者名</t>
  </si>
  <si>
    <t>電話番号</t>
  </si>
  <si>
    <t>ＦＡＸ番号</t>
  </si>
  <si>
    <t>請求誤りによる実績取り下げ</t>
  </si>
  <si>
    <t>台帳誤り修正による事業所申立の実績取り下げ</t>
  </si>
  <si>
    <t>提供実績記録票誤りによる実績の取り下げ</t>
  </si>
  <si>
    <t>上限の誤りによる実績取り下げ</t>
  </si>
  <si>
    <t>その他の事由による実績の取り下げ</t>
  </si>
  <si>
    <t>※申立事由コード（上２桁：様式番号、下２桁：申立理由番号）</t>
  </si>
  <si>
    <t>フ　リ　ガ　ナ</t>
  </si>
  <si>
    <t>02</t>
  </si>
  <si>
    <t>　　　　　　　　　　　　　　　　　　　　　　</t>
  </si>
  <si>
    <t>障害児通所給付・入所給付費等明細書</t>
  </si>
  <si>
    <t>地域相談支援給付費明細書</t>
  </si>
  <si>
    <t>計画相談支援給付費請求書</t>
  </si>
  <si>
    <t>特例介護給付費・特例訓練等給付明細書</t>
  </si>
  <si>
    <t>特例計画相談支援給付費請求書</t>
  </si>
  <si>
    <t>障害児相談支援給付費請求書</t>
  </si>
  <si>
    <t>特例障害児通所給付費等明細</t>
  </si>
  <si>
    <t>特例障害児相談支援給付費請求書</t>
  </si>
  <si>
    <t>市町村番号　472134</t>
  </si>
  <si>
    <t>介護給付費・訓練等給付費等明細書（共同生活援助以外）</t>
  </si>
  <si>
    <t>介護給付費・訓練等給付費等明細書（共同生活援助）</t>
  </si>
  <si>
    <t>※うるま市記入欄</t>
  </si>
  <si>
    <t>市町村名　 うるま市　　</t>
  </si>
  <si>
    <t>□　入力済　　　　　　□　伝送済　　　　</t>
  </si>
  <si>
    <t>様式番号</t>
  </si>
  <si>
    <t>理由番号</t>
  </si>
  <si>
    <t>申立事由コード※</t>
  </si>
  <si>
    <t>　　　　　　　　　　　 　　　　　　　　　㊞</t>
  </si>
  <si>
    <t>過　誤　申　立　書　（障害福祉サービス・障害児通所支援等）</t>
  </si>
  <si>
    <t>【様式番号（２桁）】</t>
  </si>
  <si>
    <t>【申立理由番号（２桁）】</t>
  </si>
  <si>
    <t>下記の障害福祉サービス費等ついて、過誤を申し立てます。</t>
  </si>
  <si>
    <t>令和 　 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</si>
</sst>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 wrapText="1" shrinkToFi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5" fillId="0" borderId="22" xfId="0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5" fillId="0" borderId="25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 shrinkToFit="1"/>
    </xf>
    <xf numFmtId="0" fontId="45" fillId="0" borderId="12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 shrinkToFit="1"/>
    </xf>
    <xf numFmtId="0" fontId="26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workbookViewId="0" topLeftCell="A1">
      <selection activeCell="B30" sqref="B30:L30"/>
    </sheetView>
  </sheetViews>
  <sheetFormatPr defaultColWidth="9.00390625" defaultRowHeight="13.5"/>
  <cols>
    <col min="1" max="1" width="7.625" style="1" customWidth="1"/>
    <col min="2" max="11" width="3.125" style="1" customWidth="1"/>
    <col min="12" max="12" width="17.00390625" style="1" customWidth="1"/>
    <col min="13" max="13" width="6.75390625" style="1" customWidth="1"/>
    <col min="14" max="14" width="7.125" style="1" customWidth="1"/>
    <col min="15" max="15" width="15.125" style="1" customWidth="1"/>
    <col min="16" max="19" width="3.25390625" style="1" customWidth="1"/>
    <col min="20" max="20" width="13.125" style="1" customWidth="1"/>
    <col min="21" max="21" width="23.00390625" style="1" customWidth="1"/>
    <col min="22" max="16384" width="9.00390625" style="1" customWidth="1"/>
  </cols>
  <sheetData>
    <row r="1" spans="1:21" ht="26.2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1" customHeight="1">
      <c r="A3" s="38" t="s">
        <v>28</v>
      </c>
      <c r="B3" s="38"/>
      <c r="C3" s="38"/>
      <c r="D3" s="38"/>
      <c r="E3" s="38"/>
      <c r="F3" s="38"/>
      <c r="G3" s="12"/>
      <c r="H3" s="12"/>
      <c r="I3" s="12"/>
      <c r="J3" s="12"/>
      <c r="K3" s="12"/>
      <c r="L3" s="12"/>
      <c r="M3" s="12"/>
      <c r="N3" s="12"/>
      <c r="O3" s="12"/>
      <c r="P3" s="39" t="s">
        <v>6</v>
      </c>
      <c r="Q3" s="39"/>
      <c r="R3" s="39"/>
      <c r="S3" s="39"/>
      <c r="T3" s="40"/>
      <c r="U3" s="41"/>
    </row>
    <row r="4" spans="1:21" ht="21" customHeight="1">
      <c r="A4" s="42" t="s">
        <v>32</v>
      </c>
      <c r="B4" s="42"/>
      <c r="C4" s="42"/>
      <c r="D4" s="42"/>
      <c r="E4" s="42"/>
      <c r="F4" s="42"/>
      <c r="G4" s="12"/>
      <c r="H4" s="12"/>
      <c r="I4" s="12"/>
      <c r="J4" s="12"/>
      <c r="K4" s="12"/>
      <c r="L4" s="12"/>
      <c r="M4" s="12"/>
      <c r="N4" s="12"/>
      <c r="O4" s="12"/>
      <c r="P4" s="39" t="s">
        <v>7</v>
      </c>
      <c r="Q4" s="39"/>
      <c r="R4" s="39"/>
      <c r="S4" s="39"/>
      <c r="T4" s="43" t="s">
        <v>37</v>
      </c>
      <c r="U4" s="41"/>
    </row>
    <row r="5" spans="1:21" ht="2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9" t="s">
        <v>8</v>
      </c>
      <c r="Q5" s="39"/>
      <c r="R5" s="39"/>
      <c r="S5" s="39"/>
      <c r="T5" s="44" t="s">
        <v>19</v>
      </c>
      <c r="U5" s="45"/>
    </row>
    <row r="6" spans="1:21" ht="21" customHeight="1">
      <c r="A6" s="12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9" t="s">
        <v>9</v>
      </c>
      <c r="Q6" s="39"/>
      <c r="R6" s="39"/>
      <c r="S6" s="39"/>
      <c r="T6" s="46"/>
      <c r="U6" s="47"/>
    </row>
    <row r="7" spans="1:21" ht="21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3" t="s">
        <v>5</v>
      </c>
      <c r="M7" s="48" t="s">
        <v>42</v>
      </c>
      <c r="N7" s="48"/>
      <c r="O7" s="49"/>
      <c r="P7" s="39" t="s">
        <v>10</v>
      </c>
      <c r="Q7" s="39"/>
      <c r="R7" s="39"/>
      <c r="S7" s="39"/>
      <c r="T7" s="46"/>
      <c r="U7" s="47"/>
    </row>
    <row r="8" spans="1:2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4.25" customHeight="1">
      <c r="A9" s="50" t="s">
        <v>0</v>
      </c>
      <c r="B9" s="18" t="s">
        <v>1</v>
      </c>
      <c r="C9" s="26"/>
      <c r="D9" s="26"/>
      <c r="E9" s="26"/>
      <c r="F9" s="26"/>
      <c r="G9" s="26"/>
      <c r="H9" s="26"/>
      <c r="I9" s="26"/>
      <c r="J9" s="26"/>
      <c r="K9" s="19"/>
      <c r="L9" s="29" t="s">
        <v>17</v>
      </c>
      <c r="M9" s="30"/>
      <c r="N9" s="18" t="s">
        <v>3</v>
      </c>
      <c r="O9" s="19"/>
      <c r="P9" s="31" t="s">
        <v>36</v>
      </c>
      <c r="Q9" s="32"/>
      <c r="R9" s="32"/>
      <c r="S9" s="33"/>
      <c r="T9" s="18" t="s">
        <v>4</v>
      </c>
      <c r="U9" s="19"/>
    </row>
    <row r="10" spans="1:21" ht="7.5" customHeight="1">
      <c r="A10" s="51"/>
      <c r="B10" s="20"/>
      <c r="C10" s="27"/>
      <c r="D10" s="27"/>
      <c r="E10" s="27"/>
      <c r="F10" s="27"/>
      <c r="G10" s="27"/>
      <c r="H10" s="27"/>
      <c r="I10" s="27"/>
      <c r="J10" s="27"/>
      <c r="K10" s="21"/>
      <c r="L10" s="24" t="s">
        <v>2</v>
      </c>
      <c r="M10" s="25"/>
      <c r="N10" s="20"/>
      <c r="O10" s="21"/>
      <c r="P10" s="34"/>
      <c r="Q10" s="35"/>
      <c r="R10" s="35"/>
      <c r="S10" s="36"/>
      <c r="T10" s="20"/>
      <c r="U10" s="21"/>
    </row>
    <row r="11" spans="1:21" ht="18.75" customHeight="1">
      <c r="A11" s="52"/>
      <c r="B11" s="22"/>
      <c r="C11" s="28"/>
      <c r="D11" s="28"/>
      <c r="E11" s="28"/>
      <c r="F11" s="28"/>
      <c r="G11" s="28"/>
      <c r="H11" s="28"/>
      <c r="I11" s="28"/>
      <c r="J11" s="28"/>
      <c r="K11" s="23"/>
      <c r="L11" s="22"/>
      <c r="M11" s="23"/>
      <c r="N11" s="22"/>
      <c r="O11" s="23"/>
      <c r="P11" s="16" t="s">
        <v>34</v>
      </c>
      <c r="Q11" s="17"/>
      <c r="R11" s="16" t="s">
        <v>35</v>
      </c>
      <c r="S11" s="17"/>
      <c r="T11" s="22"/>
      <c r="U11" s="23"/>
    </row>
    <row r="12" spans="1:21" ht="27.75" customHeight="1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53"/>
      <c r="M12" s="45"/>
      <c r="N12" s="44"/>
      <c r="O12" s="45"/>
      <c r="P12" s="44"/>
      <c r="Q12" s="45"/>
      <c r="R12" s="44"/>
      <c r="S12" s="45"/>
      <c r="T12" s="54">
        <f>IF(P12="","",(VLOOKUP(R12,$N$21:$T$25,2,FALSE)))</f>
      </c>
      <c r="U12" s="55"/>
    </row>
    <row r="13" spans="1:21" ht="27.75" customHeight="1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3"/>
      <c r="M13" s="45"/>
      <c r="N13" s="44"/>
      <c r="O13" s="45"/>
      <c r="P13" s="44"/>
      <c r="Q13" s="45"/>
      <c r="R13" s="44"/>
      <c r="S13" s="45"/>
      <c r="T13" s="54">
        <f aca="true" t="shared" si="0" ref="T13:T18">IF(P13="","",(VLOOKUP(R13,$N$21:$T$25,2,FALSE)))</f>
      </c>
      <c r="U13" s="55"/>
    </row>
    <row r="14" spans="1:21" ht="27.75" customHeight="1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53"/>
      <c r="M14" s="45"/>
      <c r="N14" s="44"/>
      <c r="O14" s="45"/>
      <c r="P14" s="44"/>
      <c r="Q14" s="45"/>
      <c r="R14" s="44"/>
      <c r="S14" s="45"/>
      <c r="T14" s="54">
        <f t="shared" si="0"/>
      </c>
      <c r="U14" s="55"/>
    </row>
    <row r="15" spans="1:21" ht="27.75" customHeight="1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53"/>
      <c r="M15" s="45"/>
      <c r="N15" s="44"/>
      <c r="O15" s="45"/>
      <c r="P15" s="44"/>
      <c r="Q15" s="45"/>
      <c r="R15" s="44"/>
      <c r="S15" s="45"/>
      <c r="T15" s="54">
        <f t="shared" si="0"/>
      </c>
      <c r="U15" s="55"/>
    </row>
    <row r="16" spans="1:21" ht="27.75" customHeight="1">
      <c r="A16" s="14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4"/>
      <c r="M16" s="45"/>
      <c r="N16" s="44"/>
      <c r="O16" s="45"/>
      <c r="P16" s="44"/>
      <c r="Q16" s="45"/>
      <c r="R16" s="44"/>
      <c r="S16" s="45"/>
      <c r="T16" s="54">
        <f t="shared" si="0"/>
      </c>
      <c r="U16" s="55"/>
    </row>
    <row r="17" spans="1:21" ht="27.75" customHeight="1">
      <c r="A17" s="14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44"/>
      <c r="M17" s="45"/>
      <c r="N17" s="44"/>
      <c r="O17" s="45"/>
      <c r="P17" s="44"/>
      <c r="Q17" s="45"/>
      <c r="R17" s="44"/>
      <c r="S17" s="45"/>
      <c r="T17" s="54">
        <f t="shared" si="0"/>
      </c>
      <c r="U17" s="55"/>
    </row>
    <row r="18" spans="1:21" ht="27.75" customHeight="1">
      <c r="A18" s="14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4"/>
      <c r="M18" s="45"/>
      <c r="N18" s="44"/>
      <c r="O18" s="45"/>
      <c r="P18" s="44"/>
      <c r="Q18" s="45"/>
      <c r="R18" s="44"/>
      <c r="S18" s="45"/>
      <c r="T18" s="54">
        <f t="shared" si="0"/>
      </c>
      <c r="U18" s="55"/>
    </row>
    <row r="19" spans="1:21" ht="23.25" customHeight="1">
      <c r="A19" s="6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8.75" customHeight="1">
      <c r="A20" s="7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 t="s">
        <v>40</v>
      </c>
      <c r="O20" s="7"/>
      <c r="P20" s="7"/>
      <c r="Q20" s="7"/>
      <c r="R20" s="7"/>
      <c r="S20" s="7"/>
      <c r="T20" s="7"/>
      <c r="U20" s="7"/>
    </row>
    <row r="21" spans="1:21" ht="18" customHeight="1">
      <c r="A21" s="2">
        <v>10</v>
      </c>
      <c r="B21" s="67" t="s">
        <v>29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8"/>
      <c r="N21" s="3" t="s">
        <v>18</v>
      </c>
      <c r="O21" s="56" t="s">
        <v>11</v>
      </c>
      <c r="P21" s="56"/>
      <c r="Q21" s="56"/>
      <c r="R21" s="56"/>
      <c r="S21" s="56"/>
      <c r="T21" s="56"/>
      <c r="U21" s="7"/>
    </row>
    <row r="22" spans="1:21" ht="18" customHeight="1">
      <c r="A22" s="4">
        <v>11</v>
      </c>
      <c r="B22" s="67" t="s">
        <v>30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8"/>
      <c r="N22" s="5">
        <v>11</v>
      </c>
      <c r="O22" s="56" t="s">
        <v>12</v>
      </c>
      <c r="P22" s="56"/>
      <c r="Q22" s="56"/>
      <c r="R22" s="56"/>
      <c r="S22" s="56"/>
      <c r="T22" s="56"/>
      <c r="U22" s="7"/>
    </row>
    <row r="23" spans="1:21" ht="18" customHeight="1">
      <c r="A23" s="4">
        <v>12</v>
      </c>
      <c r="B23" s="60" t="s">
        <v>21</v>
      </c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7"/>
      <c r="N23" s="4">
        <v>32</v>
      </c>
      <c r="O23" s="56" t="s">
        <v>13</v>
      </c>
      <c r="P23" s="56"/>
      <c r="Q23" s="56"/>
      <c r="R23" s="56"/>
      <c r="S23" s="56"/>
      <c r="T23" s="56"/>
      <c r="U23" s="7"/>
    </row>
    <row r="24" spans="1:21" ht="18" customHeight="1">
      <c r="A24" s="4">
        <v>21</v>
      </c>
      <c r="B24" s="57" t="s">
        <v>22</v>
      </c>
      <c r="C24" s="58"/>
      <c r="D24" s="58"/>
      <c r="E24" s="58"/>
      <c r="F24" s="58"/>
      <c r="G24" s="58"/>
      <c r="H24" s="58"/>
      <c r="I24" s="58"/>
      <c r="J24" s="58"/>
      <c r="K24" s="58"/>
      <c r="L24" s="59"/>
      <c r="M24" s="7"/>
      <c r="N24" s="4">
        <v>33</v>
      </c>
      <c r="O24" s="56" t="s">
        <v>14</v>
      </c>
      <c r="P24" s="56"/>
      <c r="Q24" s="56"/>
      <c r="R24" s="56"/>
      <c r="S24" s="56"/>
      <c r="T24" s="56"/>
      <c r="U24" s="7"/>
    </row>
    <row r="25" spans="1:21" ht="18" customHeight="1">
      <c r="A25" s="4">
        <v>30</v>
      </c>
      <c r="B25" s="60" t="s">
        <v>23</v>
      </c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7"/>
      <c r="N25" s="4">
        <v>99</v>
      </c>
      <c r="O25" s="56" t="s">
        <v>15</v>
      </c>
      <c r="P25" s="56"/>
      <c r="Q25" s="56"/>
      <c r="R25" s="56"/>
      <c r="S25" s="56"/>
      <c r="T25" s="56"/>
      <c r="U25" s="7"/>
    </row>
    <row r="26" spans="1:21" ht="18" customHeight="1">
      <c r="A26" s="4">
        <v>31</v>
      </c>
      <c r="B26" s="57" t="s">
        <v>24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7"/>
      <c r="N26" s="7"/>
      <c r="O26" s="7"/>
      <c r="P26" s="7"/>
      <c r="Q26" s="7"/>
      <c r="R26" s="7"/>
      <c r="S26" s="7"/>
      <c r="T26" s="7"/>
      <c r="U26" s="7"/>
    </row>
    <row r="27" spans="1:21" ht="18" customHeight="1">
      <c r="A27" s="4">
        <v>41</v>
      </c>
      <c r="B27" s="57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7"/>
      <c r="N27" s="7"/>
      <c r="O27" s="7"/>
      <c r="P27" s="7"/>
      <c r="Q27" s="7"/>
      <c r="R27" s="10"/>
      <c r="S27" s="10"/>
      <c r="T27" s="10"/>
      <c r="U27" s="10"/>
    </row>
    <row r="28" spans="1:21" ht="18" customHeight="1">
      <c r="A28" s="4">
        <v>60</v>
      </c>
      <c r="B28" s="56" t="s">
        <v>25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7"/>
      <c r="N28" s="7"/>
      <c r="O28" s="7"/>
      <c r="P28" s="7"/>
      <c r="Q28" s="7"/>
      <c r="R28" s="10"/>
      <c r="S28" s="10"/>
      <c r="T28" s="10"/>
      <c r="U28" s="10"/>
    </row>
    <row r="29" spans="1:21" ht="18" customHeight="1" thickBot="1">
      <c r="A29" s="4">
        <v>70</v>
      </c>
      <c r="B29" s="57" t="s">
        <v>26</v>
      </c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7"/>
      <c r="N29" s="9"/>
      <c r="O29" s="9"/>
      <c r="P29" s="9"/>
      <c r="Q29" s="9"/>
      <c r="R29" s="66" t="s">
        <v>31</v>
      </c>
      <c r="S29" s="66"/>
      <c r="T29" s="66"/>
      <c r="U29" s="66"/>
    </row>
    <row r="30" spans="1:21" ht="18" customHeight="1" thickBot="1" thickTop="1">
      <c r="A30" s="4">
        <v>71</v>
      </c>
      <c r="B30" s="56" t="s">
        <v>27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7"/>
      <c r="N30" s="9"/>
      <c r="O30" s="9"/>
      <c r="P30" s="9"/>
      <c r="Q30" s="9"/>
      <c r="R30" s="63" t="s">
        <v>33</v>
      </c>
      <c r="S30" s="64"/>
      <c r="T30" s="64"/>
      <c r="U30" s="65"/>
    </row>
    <row r="31" ht="19.5" customHeight="1" thickTop="1"/>
  </sheetData>
  <sheetProtection/>
  <mergeCells count="75">
    <mergeCell ref="B28:L28"/>
    <mergeCell ref="B29:L29"/>
    <mergeCell ref="B30:L30"/>
    <mergeCell ref="R30:U30"/>
    <mergeCell ref="R29:U29"/>
    <mergeCell ref="B24:L24"/>
    <mergeCell ref="O24:T24"/>
    <mergeCell ref="B25:L25"/>
    <mergeCell ref="O25:T25"/>
    <mergeCell ref="B26:L26"/>
    <mergeCell ref="B27:L27"/>
    <mergeCell ref="B22:L22"/>
    <mergeCell ref="O22:T22"/>
    <mergeCell ref="P18:Q18"/>
    <mergeCell ref="R18:S18"/>
    <mergeCell ref="B23:L23"/>
    <mergeCell ref="O23:T23"/>
    <mergeCell ref="R17:S17"/>
    <mergeCell ref="L18:M18"/>
    <mergeCell ref="N18:O18"/>
    <mergeCell ref="T18:U18"/>
    <mergeCell ref="B21:L21"/>
    <mergeCell ref="O21:T21"/>
    <mergeCell ref="R15:S15"/>
    <mergeCell ref="L16:M16"/>
    <mergeCell ref="N16:O16"/>
    <mergeCell ref="T16:U16"/>
    <mergeCell ref="L17:M17"/>
    <mergeCell ref="N17:O17"/>
    <mergeCell ref="T17:U17"/>
    <mergeCell ref="P16:Q16"/>
    <mergeCell ref="P17:Q17"/>
    <mergeCell ref="R16:S16"/>
    <mergeCell ref="R13:S13"/>
    <mergeCell ref="L14:M14"/>
    <mergeCell ref="N14:O14"/>
    <mergeCell ref="T14:U14"/>
    <mergeCell ref="L15:M15"/>
    <mergeCell ref="N15:O15"/>
    <mergeCell ref="T15:U15"/>
    <mergeCell ref="P14:Q14"/>
    <mergeCell ref="P15:Q15"/>
    <mergeCell ref="R14:S14"/>
    <mergeCell ref="A9:A11"/>
    <mergeCell ref="L12:M12"/>
    <mergeCell ref="N12:O12"/>
    <mergeCell ref="T12:U12"/>
    <mergeCell ref="L13:M13"/>
    <mergeCell ref="N13:O13"/>
    <mergeCell ref="T13:U13"/>
    <mergeCell ref="P12:Q12"/>
    <mergeCell ref="P13:Q13"/>
    <mergeCell ref="R12:S12"/>
    <mergeCell ref="P5:S5"/>
    <mergeCell ref="T5:U5"/>
    <mergeCell ref="P6:S6"/>
    <mergeCell ref="T6:U6"/>
    <mergeCell ref="M7:O7"/>
    <mergeCell ref="P7:S7"/>
    <mergeCell ref="T7:U7"/>
    <mergeCell ref="A1:U1"/>
    <mergeCell ref="A3:F3"/>
    <mergeCell ref="P3:S3"/>
    <mergeCell ref="T3:U3"/>
    <mergeCell ref="A4:F4"/>
    <mergeCell ref="P4:S4"/>
    <mergeCell ref="T4:U4"/>
    <mergeCell ref="P11:Q11"/>
    <mergeCell ref="R11:S11"/>
    <mergeCell ref="T9:U11"/>
    <mergeCell ref="N9:O11"/>
    <mergeCell ref="L10:M11"/>
    <mergeCell ref="B9:K11"/>
    <mergeCell ref="L9:M9"/>
    <mergeCell ref="P9:S10"/>
  </mergeCells>
  <dataValidations count="2">
    <dataValidation type="list" allowBlank="1" showInputMessage="1" showErrorMessage="1" sqref="P12:Q18">
      <formula1>$A$21:$A$31</formula1>
    </dataValidation>
    <dataValidation type="list" allowBlank="1" showInputMessage="1" showErrorMessage="1" sqref="R12:S18">
      <formula1>$N$21:$N$26</formula1>
    </dataValidation>
  </dataValidations>
  <printOptions/>
  <pageMargins left="0.7874015748031497" right="0.5905511811023623" top="0.2755905511811024" bottom="0.2755905511811024" header="0.15748031496062992" footer="0.1574803149606299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01225685</dc:creator>
  <cp:keywords/>
  <dc:description/>
  <cp:lastModifiedBy>uruma3110</cp:lastModifiedBy>
  <cp:lastPrinted>2019-08-06T11:46:25Z</cp:lastPrinted>
  <dcterms:created xsi:type="dcterms:W3CDTF">2007-11-15T08:08:44Z</dcterms:created>
  <dcterms:modified xsi:type="dcterms:W3CDTF">2019-08-06T11:49:47Z</dcterms:modified>
  <cp:category/>
  <cp:version/>
  <cp:contentType/>
  <cp:contentStatus/>
</cp:coreProperties>
</file>