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ruma0532\Desktop\"/>
    </mc:Choice>
  </mc:AlternateContent>
  <bookViews>
    <workbookView xWindow="0" yWindow="0" windowWidth="28800" windowHeight="12312" activeTab="1"/>
  </bookViews>
  <sheets>
    <sheet name="①変更届出書" sheetId="1" r:id="rId1"/>
    <sheet name="②業務委託経歴書 " sheetId="2" r:id="rId2"/>
  </sheets>
  <externalReferences>
    <externalReference r:id="rId3"/>
    <externalReference r:id="rId4"/>
  </externalReferences>
  <definedNames>
    <definedName name="_xlnm.Print_Area" localSheetId="0">①変更届出書!$A$1:$P$27</definedName>
    <definedName name="主要業種">[1]Sheet1!#REF!</definedName>
    <definedName name="主要業種委託">[1]Sheet1!$F$2:$F$12</definedName>
    <definedName name="請負区分">[1]Sheet1!$B$2:$B$5</definedName>
    <definedName name="年号" localSheetId="1">[1]Sheet1!$H$2:$H$6</definedName>
    <definedName name="年号">[2]Sheet1!$B$2:$B$6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2" l="1"/>
  <c r="I65" i="2"/>
  <c r="G64" i="2"/>
  <c r="J30" i="2"/>
  <c r="I30" i="2"/>
  <c r="G29" i="2"/>
</calcChain>
</file>

<file path=xl/sharedStrings.xml><?xml version="1.0" encoding="utf-8"?>
<sst xmlns="http://schemas.openxmlformats.org/spreadsheetml/2006/main" count="270" uniqueCount="62">
  <si>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</si>
  <si>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</si>
  <si>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</si>
  <si>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</si>
  <si>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　測コン　）</t>
    <rPh sb="2" eb="3">
      <t>ソク</t>
    </rPh>
    <phoneticPr fontId="2"/>
  </si>
  <si>
    <t>登録番号　第</t>
    <rPh sb="0" eb="2">
      <t>トウロク</t>
    </rPh>
    <rPh sb="2" eb="4">
      <t>バンゴウ</t>
    </rPh>
    <rPh sb="5" eb="6">
      <t>ダイ</t>
    </rPh>
    <phoneticPr fontId="2"/>
  </si>
  <si>
    <t>号（記入必須）</t>
  </si>
  <si>
    <t>う　る　ま　市　長　　  様</t>
    <rPh sb="6" eb="7">
      <t>シ</t>
    </rPh>
    <rPh sb="8" eb="9">
      <t>チョウ</t>
    </rPh>
    <rPh sb="13" eb="14">
      <t>サマ</t>
    </rPh>
    <phoneticPr fontId="2"/>
  </si>
  <si>
    <t>所在地</t>
    <rPh sb="0" eb="3">
      <t>ショザイチ</t>
    </rPh>
    <phoneticPr fontId="2"/>
  </si>
  <si>
    <t>ふりがな</t>
  </si>
  <si>
    <t>会社名</t>
    <rPh sb="0" eb="3">
      <t>カイシャメイ</t>
    </rPh>
    <phoneticPr fontId="2"/>
  </si>
  <si>
    <t>代表者</t>
    <rPh sb="0" eb="3">
      <t>ダイヒョウシャ</t>
    </rPh>
    <phoneticPr fontId="2"/>
  </si>
  <si>
    <t>印</t>
    <rPh sb="0" eb="1">
      <t>イン</t>
    </rPh>
    <phoneticPr fontId="2"/>
  </si>
  <si>
    <t>　　先に提出した</t>
    <rPh sb="2" eb="3">
      <t>サキ</t>
    </rPh>
    <rPh sb="4" eb="6">
      <t>テイシュツ</t>
    </rPh>
    <phoneticPr fontId="2"/>
  </si>
  <si>
    <t>変　更　事　項</t>
    <rPh sb="0" eb="1">
      <t>ヘン</t>
    </rPh>
    <rPh sb="2" eb="3">
      <t>サラ</t>
    </rPh>
    <rPh sb="4" eb="5">
      <t>コト</t>
    </rPh>
    <rPh sb="6" eb="7">
      <t>コウ</t>
    </rPh>
    <phoneticPr fontId="2"/>
  </si>
  <si>
    <t>変　　　更　　　前</t>
    <rPh sb="0" eb="1">
      <t>ヘン</t>
    </rPh>
    <rPh sb="4" eb="5">
      <t>サラ</t>
    </rPh>
    <rPh sb="8" eb="9">
      <t>マエ</t>
    </rPh>
    <phoneticPr fontId="2"/>
  </si>
  <si>
    <t>変　　　更　　　後</t>
    <rPh sb="0" eb="1">
      <t>ヘン</t>
    </rPh>
    <rPh sb="4" eb="5">
      <t>サラ</t>
    </rPh>
    <rPh sb="8" eb="9">
      <t>ゴ</t>
    </rPh>
    <phoneticPr fontId="2"/>
  </si>
  <si>
    <t>変 更 年 月 日</t>
    <rPh sb="0" eb="1">
      <t>ヘン</t>
    </rPh>
    <rPh sb="2" eb="3">
      <t>サラ</t>
    </rPh>
    <rPh sb="4" eb="5">
      <t>トシ</t>
    </rPh>
    <rPh sb="6" eb="7">
      <t>ツキ</t>
    </rPh>
    <rPh sb="8" eb="9">
      <t>ヒ</t>
    </rPh>
    <phoneticPr fontId="2"/>
  </si>
  <si>
    <t>備　　考</t>
    <rPh sb="0" eb="1">
      <t>ソナエ</t>
    </rPh>
    <rPh sb="3" eb="4">
      <t>コウ</t>
    </rPh>
    <phoneticPr fontId="2"/>
  </si>
  <si>
    <r>
      <t>　　　※　　・登録番号は入札参加資格審査結果通知書に記載されている番号を</t>
    </r>
    <r>
      <rPr>
        <sz val="11"/>
        <color indexed="10"/>
        <rFont val="ＭＳ Ｐ明朝"/>
        <family val="1"/>
        <charset val="128"/>
      </rPr>
      <t>必ず</t>
    </r>
    <r>
      <rPr>
        <sz val="11"/>
        <rFont val="ＭＳ Ｐ明朝"/>
        <family val="1"/>
        <charset val="128"/>
      </rPr>
      <t>記入して下さい。</t>
    </r>
    <rPh sb="7" eb="9">
      <t>トウロク</t>
    </rPh>
    <rPh sb="9" eb="11">
      <t>バンゴウ</t>
    </rPh>
    <rPh sb="12" eb="14">
      <t>ニュウサツ</t>
    </rPh>
    <rPh sb="14" eb="16">
      <t>サンカ</t>
    </rPh>
    <rPh sb="16" eb="18">
      <t>シカク</t>
    </rPh>
    <rPh sb="18" eb="20">
      <t>シンサ</t>
    </rPh>
    <rPh sb="20" eb="22">
      <t>ケッカ</t>
    </rPh>
    <rPh sb="22" eb="25">
      <t>ツウチショ</t>
    </rPh>
    <rPh sb="26" eb="28">
      <t>キサイ</t>
    </rPh>
    <rPh sb="33" eb="35">
      <t>バンゴウ</t>
    </rPh>
    <rPh sb="36" eb="37">
      <t>カナラ</t>
    </rPh>
    <rPh sb="38" eb="40">
      <t>キニュウ</t>
    </rPh>
    <rPh sb="42" eb="43">
      <t>クダ</t>
    </rPh>
    <phoneticPr fontId="2"/>
  </si>
  <si>
    <r>
      <t>　　　　　 　・会社名、代表者のふりがなは</t>
    </r>
    <r>
      <rPr>
        <sz val="11"/>
        <color indexed="10"/>
        <rFont val="ＭＳ Ｐ明朝"/>
        <family val="1"/>
        <charset val="128"/>
      </rPr>
      <t>必ず</t>
    </r>
    <r>
      <rPr>
        <sz val="11"/>
        <rFont val="ＭＳ Ｐ明朝"/>
        <family val="1"/>
        <charset val="128"/>
      </rPr>
      <t>記入して下さい。</t>
    </r>
    <rPh sb="8" eb="11">
      <t>カイシャメイ</t>
    </rPh>
    <rPh sb="12" eb="15">
      <t>ダイヒョウシャ</t>
    </rPh>
    <rPh sb="21" eb="22">
      <t>カナラ</t>
    </rPh>
    <rPh sb="23" eb="25">
      <t>キニュウ</t>
    </rPh>
    <rPh sb="27" eb="28">
      <t>クダ</t>
    </rPh>
    <phoneticPr fontId="2"/>
  </si>
  <si>
    <t>記　入　例</t>
    <rPh sb="0" eb="1">
      <t>キ</t>
    </rPh>
    <rPh sb="2" eb="3">
      <t>イリ</t>
    </rPh>
    <rPh sb="4" eb="5">
      <t>レイ</t>
    </rPh>
    <phoneticPr fontId="2"/>
  </si>
  <si>
    <t>うるま市みどり町1-1-1</t>
    <rPh sb="3" eb="4">
      <t>シ</t>
    </rPh>
    <rPh sb="7" eb="8">
      <t>マチ</t>
    </rPh>
    <phoneticPr fontId="2"/>
  </si>
  <si>
    <t>けんさけんせつ</t>
    <phoneticPr fontId="2"/>
  </si>
  <si>
    <t>株式会社けんさ建設</t>
    <rPh sb="0" eb="4">
      <t>カブシキガイシャ</t>
    </rPh>
    <rPh sb="7" eb="9">
      <t>ケンセツ</t>
    </rPh>
    <phoneticPr fontId="2"/>
  </si>
  <si>
    <t>うるま　たろう</t>
    <phoneticPr fontId="2"/>
  </si>
  <si>
    <t>閏間　太郎</t>
    <phoneticPr fontId="2"/>
  </si>
  <si>
    <t>入札参加資格審査申請書変更届出書（追加変更申請用）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rPh sb="11" eb="13">
      <t>ヘンコウ</t>
    </rPh>
    <rPh sb="13" eb="14">
      <t>トド</t>
    </rPh>
    <rPh sb="14" eb="15">
      <t>デ</t>
    </rPh>
    <rPh sb="15" eb="16">
      <t>ショ</t>
    </rPh>
    <rPh sb="17" eb="19">
      <t>ツイカ</t>
    </rPh>
    <rPh sb="19" eb="21">
      <t>ヘンコウ</t>
    </rPh>
    <rPh sb="21" eb="24">
      <t>シンセイヨウ</t>
    </rPh>
    <phoneticPr fontId="2"/>
  </si>
  <si>
    <t>入札参加資格審査申請書について、下記のとおり変更したく届出します。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rPh sb="16" eb="18">
      <t>カキ</t>
    </rPh>
    <rPh sb="22" eb="24">
      <t>ヘンコウ</t>
    </rPh>
    <rPh sb="27" eb="29">
      <t>トドケデ</t>
    </rPh>
    <phoneticPr fontId="2"/>
  </si>
  <si>
    <t>主要業種の変更</t>
    <rPh sb="0" eb="2">
      <t>シュヨウ</t>
    </rPh>
    <rPh sb="2" eb="4">
      <t>ギョウシュ</t>
    </rPh>
    <rPh sb="5" eb="7">
      <t>ヘンコウ</t>
    </rPh>
    <phoneticPr fontId="2"/>
  </si>
  <si>
    <t>測量</t>
    <rPh sb="0" eb="1">
      <t>ソクリョウ</t>
    </rPh>
    <phoneticPr fontId="2"/>
  </si>
  <si>
    <t>土木設計</t>
    <rPh sb="0" eb="1">
      <t>ドボク</t>
    </rPh>
    <rPh sb="1" eb="3">
      <t>セッケイ</t>
    </rPh>
    <phoneticPr fontId="2"/>
  </si>
  <si>
    <t>希望業種の追加</t>
    <rPh sb="0" eb="2">
      <t>キボウ</t>
    </rPh>
    <rPh sb="2" eb="4">
      <t>ギョウシュ</t>
    </rPh>
    <rPh sb="5" eb="7">
      <t>ツイカ</t>
    </rPh>
    <phoneticPr fontId="2"/>
  </si>
  <si>
    <t>―</t>
    <phoneticPr fontId="2"/>
  </si>
  <si>
    <t>補償</t>
    <rPh sb="0" eb="2">
      <t>ホショウ</t>
    </rPh>
    <phoneticPr fontId="2"/>
  </si>
  <si>
    <t>押印不要</t>
    <rPh sb="0" eb="2">
      <t>オウイン</t>
    </rPh>
    <rPh sb="2" eb="4">
      <t>フヨウ</t>
    </rPh>
    <phoneticPr fontId="2"/>
  </si>
  <si>
    <t>業　　務　　委　　託　　経　　歴　　書</t>
    <rPh sb="0" eb="1">
      <t>ギョウ</t>
    </rPh>
    <rPh sb="3" eb="4">
      <t>ツトム</t>
    </rPh>
    <rPh sb="6" eb="7">
      <t>イ</t>
    </rPh>
    <rPh sb="9" eb="10">
      <t>コトヅケ</t>
    </rPh>
    <rPh sb="12" eb="13">
      <t>キョウ</t>
    </rPh>
    <rPh sb="15" eb="16">
      <t>レキ</t>
    </rPh>
    <rPh sb="18" eb="19">
      <t>ショ</t>
    </rPh>
    <phoneticPr fontId="2"/>
  </si>
  <si>
    <t>　（申請業種区分）</t>
    <rPh sb="2" eb="4">
      <t>シンセイ</t>
    </rPh>
    <rPh sb="4" eb="6">
      <t>ギョウシュ</t>
    </rPh>
    <rPh sb="6" eb="8">
      <t>クブン</t>
    </rPh>
    <phoneticPr fontId="2"/>
  </si>
  <si>
    <t>発　注　者</t>
    <rPh sb="0" eb="1">
      <t>パツ</t>
    </rPh>
    <rPh sb="2" eb="3">
      <t>チュウ</t>
    </rPh>
    <rPh sb="4" eb="5">
      <t>シャ</t>
    </rPh>
    <phoneticPr fontId="2"/>
  </si>
  <si>
    <t>元 請 又 は下請の区分</t>
    <rPh sb="0" eb="1">
      <t>モト</t>
    </rPh>
    <rPh sb="2" eb="3">
      <t>ショウ</t>
    </rPh>
    <rPh sb="4" eb="5">
      <t>マタ</t>
    </rPh>
    <rPh sb="7" eb="9">
      <t>シタウ</t>
    </rPh>
    <rPh sb="10" eb="12">
      <t>クブン</t>
    </rPh>
    <phoneticPr fontId="2"/>
  </si>
  <si>
    <t>件　　　　　名</t>
    <rPh sb="0" eb="1">
      <t>ケン</t>
    </rPh>
    <rPh sb="6" eb="7">
      <t>メイ</t>
    </rPh>
    <phoneticPr fontId="2"/>
  </si>
  <si>
    <t>業　務　概　要</t>
    <rPh sb="0" eb="1">
      <t>ギョウ</t>
    </rPh>
    <rPh sb="2" eb="3">
      <t>ツトム</t>
    </rPh>
    <rPh sb="4" eb="5">
      <t>オオムネ</t>
    </rPh>
    <rPh sb="6" eb="7">
      <t>ヨウ</t>
    </rPh>
    <phoneticPr fontId="2"/>
  </si>
  <si>
    <t>業務履行場所
都道府県名等</t>
    <rPh sb="0" eb="2">
      <t>ギョウム</t>
    </rPh>
    <rPh sb="2" eb="4">
      <t>リコウ</t>
    </rPh>
    <rPh sb="4" eb="6">
      <t>バショ</t>
    </rPh>
    <rPh sb="7" eb="11">
      <t>トドウフケン</t>
    </rPh>
    <rPh sb="11" eb="12">
      <t>メイ</t>
    </rPh>
    <rPh sb="12" eb="13">
      <t>トウ</t>
    </rPh>
    <phoneticPr fontId="2"/>
  </si>
  <si>
    <t xml:space="preserve">配置技術者　氏名 </t>
    <rPh sb="0" eb="1">
      <t>クバ</t>
    </rPh>
    <rPh sb="1" eb="2">
      <t>オキ</t>
    </rPh>
    <rPh sb="2" eb="3">
      <t>ワザ</t>
    </rPh>
    <rPh sb="3" eb="4">
      <t>ジュツ</t>
    </rPh>
    <rPh sb="4" eb="5">
      <t>シャ</t>
    </rPh>
    <rPh sb="6" eb="7">
      <t>シ</t>
    </rPh>
    <rPh sb="7" eb="8">
      <t>メイ</t>
    </rPh>
    <phoneticPr fontId="2"/>
  </si>
  <si>
    <t>請負代金の額（千円）</t>
    <rPh sb="0" eb="2">
      <t>ウケオイ</t>
    </rPh>
    <rPh sb="2" eb="4">
      <t>ダイキン</t>
    </rPh>
    <rPh sb="5" eb="6">
      <t>ガク</t>
    </rPh>
    <rPh sb="7" eb="9">
      <t>センエン</t>
    </rPh>
    <phoneticPr fontId="2"/>
  </si>
  <si>
    <t>着　　 工　　 年　　 月</t>
    <rPh sb="0" eb="1">
      <t>キ</t>
    </rPh>
    <rPh sb="4" eb="5">
      <t>コウ</t>
    </rPh>
    <rPh sb="8" eb="9">
      <t>トシ</t>
    </rPh>
    <rPh sb="12" eb="13">
      <t>ツキ</t>
    </rPh>
    <phoneticPr fontId="2"/>
  </si>
  <si>
    <t>（税抜き）</t>
    <phoneticPr fontId="2"/>
  </si>
  <si>
    <t>うち（JV比率請額）</t>
    <rPh sb="5" eb="7">
      <t>ヒリツ</t>
    </rPh>
    <rPh sb="7" eb="8">
      <t>ウ</t>
    </rPh>
    <rPh sb="8" eb="9">
      <t>ガク</t>
    </rPh>
    <phoneticPr fontId="2"/>
  </si>
  <si>
    <t>完成又は完成予定年月</t>
    <rPh sb="0" eb="1">
      <t>カン</t>
    </rPh>
    <rPh sb="1" eb="2">
      <t>シゲル</t>
    </rPh>
    <rPh sb="2" eb="3">
      <t>マタ</t>
    </rPh>
    <rPh sb="4" eb="5">
      <t>カン</t>
    </rPh>
    <rPh sb="5" eb="6">
      <t>シゲル</t>
    </rPh>
    <rPh sb="6" eb="7">
      <t>ヨ</t>
    </rPh>
    <rPh sb="7" eb="8">
      <t>サダム</t>
    </rPh>
    <rPh sb="8" eb="9">
      <t>トシ</t>
    </rPh>
    <rPh sb="9" eb="10">
      <t>ツキ</t>
    </rPh>
    <phoneticPr fontId="2"/>
  </si>
  <si>
    <t>着</t>
    <rPh sb="0" eb="1">
      <t>チャク</t>
    </rPh>
    <phoneticPr fontId="2"/>
  </si>
  <si>
    <t>完</t>
    <rPh sb="0" eb="1">
      <t>カン</t>
    </rPh>
    <phoneticPr fontId="2"/>
  </si>
  <si>
    <t>合　　計</t>
    <rPh sb="0" eb="1">
      <t>ゴウ</t>
    </rPh>
    <rPh sb="3" eb="4">
      <t>ケイ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</si>
  <si>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</si>
  <si>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</si>
  <si>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税抜き</t>
    <rPh sb="0" eb="1">
      <t>ゼイ</t>
    </rPh>
    <rPh sb="1" eb="2">
      <t>ヌ</t>
    </rPh>
    <phoneticPr fontId="2"/>
  </si>
  <si>
    <t>　　　　　　　記 載 要 領</t>
    <rPh sb="7" eb="8">
      <t>キ</t>
    </rPh>
    <rPh sb="9" eb="10">
      <t>ミツル</t>
    </rPh>
    <rPh sb="11" eb="12">
      <t>ヨウ</t>
    </rPh>
    <rPh sb="13" eb="14">
      <t>リョウ</t>
    </rPh>
    <phoneticPr fontId="2"/>
  </si>
  <si>
    <t>　　　　　　　　　　１　　この表は、申請する登録申請業種ごとに作成すること。</t>
    <rPh sb="15" eb="16">
      <t>ヒョウ</t>
    </rPh>
    <rPh sb="18" eb="20">
      <t>シンセイ</t>
    </rPh>
    <rPh sb="22" eb="24">
      <t>トウロク</t>
    </rPh>
    <rPh sb="24" eb="26">
      <t>シンセイ</t>
    </rPh>
    <rPh sb="26" eb="28">
      <t>ギョウシュ</t>
    </rPh>
    <rPh sb="31" eb="33">
      <t>サクセイ</t>
    </rPh>
    <phoneticPr fontId="2"/>
  </si>
  <si>
    <r>
      <t>　　　　　　　　　　３　　下請工事については、「発注者」の欄には、直接注文をした元請負人の商号又は名称を記載し、「件名」の欄には、</t>
    </r>
    <r>
      <rPr>
        <u/>
        <sz val="12"/>
        <rFont val="ＭＳ Ｐ明朝"/>
        <family val="1"/>
        <charset val="128"/>
      </rPr>
      <t>下請業務の名称を記載すること。</t>
    </r>
    <rPh sb="13" eb="15">
      <t>シタウ</t>
    </rPh>
    <rPh sb="15" eb="17">
      <t>コウジ</t>
    </rPh>
    <rPh sb="24" eb="27">
      <t>ハッチュウシャ</t>
    </rPh>
    <rPh sb="29" eb="30">
      <t>ラン</t>
    </rPh>
    <rPh sb="33" eb="35">
      <t>チョクセツ</t>
    </rPh>
    <rPh sb="35" eb="37">
      <t>チュウモン</t>
    </rPh>
    <rPh sb="40" eb="42">
      <t>モトウ</t>
    </rPh>
    <rPh sb="42" eb="43">
      <t>フ</t>
    </rPh>
    <rPh sb="43" eb="44">
      <t>ジン</t>
    </rPh>
    <rPh sb="45" eb="47">
      <t>ショウゴウ</t>
    </rPh>
    <rPh sb="47" eb="48">
      <t>マタ</t>
    </rPh>
    <rPh sb="49" eb="51">
      <t>メイショウ</t>
    </rPh>
    <rPh sb="52" eb="54">
      <t>キサイ</t>
    </rPh>
    <rPh sb="57" eb="59">
      <t>ケンメイ</t>
    </rPh>
    <rPh sb="67" eb="69">
      <t>ギョウム</t>
    </rPh>
    <phoneticPr fontId="2"/>
  </si>
  <si>
    <t>　　　　　　　　　　４　　「業務履行場所のある都道府県名」は沖縄県であれば、市町村名を記載すること。</t>
    <rPh sb="14" eb="16">
      <t>ギョウム</t>
    </rPh>
    <rPh sb="16" eb="18">
      <t>リコウ</t>
    </rPh>
    <rPh sb="18" eb="20">
      <t>バショ</t>
    </rPh>
    <rPh sb="23" eb="27">
      <t>トドウフケン</t>
    </rPh>
    <rPh sb="27" eb="28">
      <t>メイ</t>
    </rPh>
    <rPh sb="30" eb="33">
      <t>オキナワケン</t>
    </rPh>
    <rPh sb="38" eb="41">
      <t>シチョウソン</t>
    </rPh>
    <rPh sb="41" eb="42">
      <t>メイ</t>
    </rPh>
    <rPh sb="43" eb="45">
      <t>キサイ</t>
    </rPh>
    <phoneticPr fontId="2"/>
  </si>
  <si>
    <t>令和７・８年度</t>
    <phoneticPr fontId="2"/>
  </si>
  <si>
    <t>土木設計</t>
    <rPh sb="0" eb="4">
      <t>ドボクセッケイ</t>
    </rPh>
    <phoneticPr fontId="2"/>
  </si>
  <si>
    <t>　　　　　　　　　　２　　この表には、直前２年間の主な委託業務について記載すること。</t>
    <rPh sb="15" eb="16">
      <t>ヒョウ</t>
    </rPh>
    <rPh sb="19" eb="21">
      <t>チョクゼン</t>
    </rPh>
    <rPh sb="22" eb="23">
      <t>ネン</t>
    </rPh>
    <rPh sb="23" eb="24">
      <t>カン</t>
    </rPh>
    <rPh sb="25" eb="26">
      <t>オモ</t>
    </rPh>
    <rPh sb="27" eb="29">
      <t>イタク</t>
    </rPh>
    <rPh sb="29" eb="31">
      <t>ギョウム</t>
    </rPh>
    <rPh sb="35" eb="3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</si>
</sst>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Border="1" applyAlignment="1"/>
    <xf numFmtId="0" fontId="5" fillId="0" borderId="0" xfId="0" applyFont="1" applyAlignment="1"/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4" xfId="0" applyFont="1" applyBorder="1" applyAlignment="1">
      <alignment horizontal="center" vertical="distributed"/>
    </xf>
    <xf numFmtId="0" fontId="12" fillId="0" borderId="35" xfId="0" applyFont="1" applyBorder="1" applyAlignment="1" applyProtection="1">
      <alignment horizontal="center" vertical="center" shrinkToFi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vertical="center"/>
      <protection locked="0"/>
    </xf>
    <xf numFmtId="0" fontId="1" fillId="0" borderId="42" xfId="0" applyFont="1" applyBorder="1" applyAlignment="1">
      <alignment vertical="center"/>
    </xf>
    <xf numFmtId="0" fontId="1" fillId="0" borderId="42" xfId="0" applyFont="1" applyBorder="1" applyAlignment="1" applyProtection="1">
      <alignment vertical="center"/>
      <protection locked="0"/>
    </xf>
    <xf numFmtId="0" fontId="1" fillId="0" borderId="42" xfId="0" applyFont="1" applyFill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 applyProtection="1">
      <alignment vertical="center"/>
      <protection locked="0"/>
    </xf>
    <xf numFmtId="0" fontId="1" fillId="0" borderId="48" xfId="0" applyFont="1" applyBorder="1" applyAlignment="1">
      <alignment vertical="center"/>
    </xf>
    <xf numFmtId="0" fontId="1" fillId="0" borderId="48" xfId="0" applyFont="1" applyBorder="1" applyAlignment="1" applyProtection="1">
      <alignment vertical="center"/>
      <protection locked="0"/>
    </xf>
    <xf numFmtId="0" fontId="1" fillId="0" borderId="48" xfId="0" applyFont="1" applyFill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 applyProtection="1">
      <alignment vertical="center"/>
      <protection locked="0"/>
    </xf>
    <xf numFmtId="0" fontId="1" fillId="0" borderId="51" xfId="0" applyFont="1" applyBorder="1" applyAlignment="1">
      <alignment vertical="center"/>
    </xf>
    <xf numFmtId="0" fontId="1" fillId="0" borderId="51" xfId="0" applyFont="1" applyBorder="1" applyAlignment="1" applyProtection="1">
      <alignment vertical="center"/>
      <protection locked="0"/>
    </xf>
    <xf numFmtId="0" fontId="1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vertical="center"/>
      <protection locked="0"/>
    </xf>
    <xf numFmtId="0" fontId="1" fillId="0" borderId="59" xfId="0" applyFont="1" applyBorder="1" applyAlignment="1">
      <alignment vertical="center"/>
    </xf>
    <xf numFmtId="0" fontId="1" fillId="0" borderId="59" xfId="0" applyFont="1" applyBorder="1" applyAlignment="1" applyProtection="1">
      <alignment vertical="center"/>
      <protection locked="0"/>
    </xf>
    <xf numFmtId="0" fontId="1" fillId="0" borderId="59" xfId="0" applyFont="1" applyFill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centerContinuous" vertical="justify" wrapText="1"/>
    </xf>
    <xf numFmtId="0" fontId="1" fillId="0" borderId="64" xfId="0" applyFont="1" applyBorder="1" applyAlignment="1">
      <alignment horizontal="right" vertical="top"/>
    </xf>
    <xf numFmtId="0" fontId="1" fillId="0" borderId="0" xfId="0" applyFont="1" applyBorder="1" applyAlignment="1">
      <alignment horizontal="center" vertical="center"/>
    </xf>
    <xf numFmtId="38" fontId="1" fillId="0" borderId="68" xfId="1" applyFont="1" applyBorder="1" applyAlignment="1">
      <alignment vertical="top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57" fontId="1" fillId="0" borderId="9" xfId="0" quotePrefix="1" applyNumberFormat="1" applyFont="1" applyBorder="1" applyAlignment="1">
      <alignment horizontal="center" vertical="center"/>
    </xf>
    <xf numFmtId="57" fontId="1" fillId="0" borderId="8" xfId="0" quotePrefix="1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176" fontId="1" fillId="0" borderId="9" xfId="0" quotePrefix="1" applyNumberFormat="1" applyFont="1" applyBorder="1" applyAlignment="1">
      <alignment horizontal="center" vertical="center"/>
    </xf>
    <xf numFmtId="176" fontId="1" fillId="0" borderId="10" xfId="0" quotePrefix="1" applyNumberFormat="1" applyFont="1" applyBorder="1" applyAlignment="1">
      <alignment horizontal="center" vertical="center"/>
    </xf>
    <xf numFmtId="176" fontId="1" fillId="0" borderId="8" xfId="0" quotePrefix="1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58" fontId="1" fillId="0" borderId="14" xfId="0" applyNumberFormat="1" applyFont="1" applyBorder="1" applyAlignment="1">
      <alignment horizontal="center" vertical="center"/>
    </xf>
    <xf numFmtId="58" fontId="1" fillId="0" borderId="15" xfId="0" applyNumberFormat="1" applyFont="1" applyBorder="1" applyAlignment="1">
      <alignment horizontal="center" vertical="center"/>
    </xf>
    <xf numFmtId="58" fontId="1" fillId="0" borderId="1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1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1" fillId="0" borderId="62" xfId="0" applyFont="1" applyBorder="1" applyAlignment="1">
      <alignment horizontal="right"/>
    </xf>
    <xf numFmtId="0" fontId="11" fillId="0" borderId="66" xfId="0" applyFont="1" applyBorder="1" applyAlignment="1">
      <alignment horizontal="right"/>
    </xf>
    <xf numFmtId="0" fontId="6" fillId="0" borderId="63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38" fontId="1" fillId="0" borderId="38" xfId="1" applyFont="1" applyBorder="1" applyAlignment="1" applyProtection="1">
      <alignment horizontal="center" vertical="center" shrinkToFit="1"/>
      <protection locked="0"/>
    </xf>
    <xf numFmtId="38" fontId="1" fillId="0" borderId="34" xfId="1" applyFont="1" applyBorder="1" applyAlignment="1" applyProtection="1">
      <alignment horizontal="center" vertical="center" shrinkToFit="1"/>
      <protection locked="0"/>
    </xf>
    <xf numFmtId="38" fontId="1" fillId="0" borderId="40" xfId="1" applyFont="1" applyBorder="1" applyAlignment="1" applyProtection="1">
      <alignment horizontal="center" vertical="center" shrinkToFit="1"/>
      <protection locked="0"/>
    </xf>
    <xf numFmtId="38" fontId="1" fillId="0" borderId="45" xfId="1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vertical="center" wrapText="1"/>
      <protection locked="0"/>
    </xf>
    <xf numFmtId="0" fontId="1" fillId="0" borderId="53" xfId="0" applyFont="1" applyBorder="1" applyAlignment="1" applyProtection="1">
      <alignment vertical="center" wrapText="1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vertical="center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vertical="center" shrinkToFit="1"/>
      <protection locked="0"/>
    </xf>
    <xf numFmtId="0" fontId="1" fillId="0" borderId="53" xfId="0" applyFont="1" applyBorder="1" applyAlignment="1" applyProtection="1">
      <alignment vertical="center" shrinkToFit="1"/>
      <protection locked="0"/>
    </xf>
    <xf numFmtId="0" fontId="1" fillId="0" borderId="38" xfId="0" applyFont="1" applyBorder="1" applyAlignment="1" applyProtection="1">
      <alignment horizontal="center" vertical="center" shrinkToFit="1"/>
      <protection locked="0"/>
    </xf>
    <xf numFmtId="0" fontId="1" fillId="0" borderId="39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38" fontId="1" fillId="0" borderId="54" xfId="1" applyFont="1" applyBorder="1" applyAlignment="1" applyProtection="1">
      <alignment horizontal="center" vertical="center" shrinkToFit="1"/>
      <protection locked="0"/>
    </xf>
    <xf numFmtId="38" fontId="1" fillId="0" borderId="56" xfId="1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vertical="center" shrinkToFit="1"/>
      <protection locked="0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38" fontId="1" fillId="0" borderId="24" xfId="1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distributed"/>
    </xf>
    <xf numFmtId="0" fontId="5" fillId="0" borderId="28" xfId="0" applyFont="1" applyBorder="1" applyAlignment="1">
      <alignment horizontal="center" vertical="distributed"/>
    </xf>
    <xf numFmtId="0" fontId="5" fillId="0" borderId="34" xfId="0" applyFont="1" applyBorder="1" applyAlignment="1">
      <alignment horizontal="center" vertical="distributed"/>
    </xf>
    <xf numFmtId="0" fontId="5" fillId="0" borderId="33" xfId="0" applyFont="1" applyBorder="1" applyAlignment="1">
      <alignment horizontal="center" vertical="distributed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>
      <alignment horizontal="center" vertical="distributed"/>
    </xf>
    <xf numFmtId="0" fontId="5" fillId="0" borderId="32" xfId="0" applyFont="1" applyBorder="1" applyAlignment="1">
      <alignment horizontal="center" vertical="distributed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2%20&#20837;&#26413;&#23529;&#26619;&#20418;\3&#12288;&#20837;&#26413;&#21442;&#21152;&#36039;&#26684;&#23529;&#26619;&#30003;&#35531;&#65288;&#36039;&#26684;&#23529;&#26619;&#22996;&#21729;&#20250;&#12289;&#20027;&#35201;&#26989;&#31278;&#22793;&#26356;&#12539;&#24076;&#26395;&#26989;&#31278;&#36861;&#21152;&#21547;&#12416;&#65289;\&#12300;&#20027;&#35201;&#26989;&#31278;&#22793;&#26356;&#12539;&#24076;&#26395;&#26989;&#31278;&#36861;&#21152;&#12301;&#12398;&#30003;&#35531;&#21463;&#20184;\&#20196;&#21644;6&#24180;&#24230;&#26989;&#31278;&#12398;&#36861;&#21152;&#22793;&#26356;&#30003;&#35531;\&#25552;&#20986;&#29992;&#12487;&#12540;&#12479;\&#26989;&#21209;&#22996;&#35351;&#32076;&#27508;&#26360;&#65288;&#12467;&#12531;&#12469;&#12523;&#3156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ity.uruma.lg.jp/DAT/LIB/WEB/1/(11)&#25216;&#34899;&#32887;&#21729;&#26377;&#36039;&#26684;&#32773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務委託経歴書 "/>
      <sheetName val="以降はシートをコピーして入力してください"/>
      <sheetName val="Sheet1"/>
    </sheetNames>
    <sheetDataSet>
      <sheetData sheetId="0"/>
      <sheetData sheetId="1"/>
      <sheetData sheetId="2">
        <row r="3">
          <cell r="B3" t="str">
            <v>元請</v>
          </cell>
          <cell r="F3" t="str">
            <v>測量</v>
          </cell>
          <cell r="H3" t="str">
            <v>大正</v>
          </cell>
        </row>
        <row r="4">
          <cell r="B4" t="str">
            <v>元請　ＪＶ</v>
          </cell>
          <cell r="F4" t="str">
            <v>建築設計</v>
          </cell>
          <cell r="H4" t="str">
            <v>明治</v>
          </cell>
        </row>
        <row r="5">
          <cell r="B5" t="str">
            <v>下請</v>
          </cell>
          <cell r="F5" t="str">
            <v>設備設計</v>
          </cell>
          <cell r="H5" t="str">
            <v>昭和</v>
          </cell>
        </row>
        <row r="6">
          <cell r="F6" t="str">
            <v>土木設計</v>
          </cell>
          <cell r="H6" t="str">
            <v>平成</v>
          </cell>
        </row>
        <row r="7">
          <cell r="F7" t="str">
            <v>地質調査</v>
          </cell>
        </row>
        <row r="8">
          <cell r="F8" t="str">
            <v>磁気調査</v>
          </cell>
        </row>
        <row r="9">
          <cell r="F9" t="str">
            <v>補償</v>
          </cell>
        </row>
        <row r="10">
          <cell r="F10" t="str">
            <v>登記手続</v>
          </cell>
        </row>
        <row r="11">
          <cell r="F11" t="str">
            <v>環境調査</v>
          </cell>
        </row>
        <row r="12">
          <cell r="F12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技術職員有資格者名簿（工事）"/>
      <sheetName val="以降はシートをコピーして入力してください"/>
      <sheetName val="Sheet1"/>
    </sheetNames>
    <sheetDataSet>
      <sheetData sheetId="0" refreshError="1"/>
      <sheetData sheetId="1" refreshError="1"/>
      <sheetData sheetId="2">
        <row r="3">
          <cell r="B3" t="str">
            <v>T</v>
          </cell>
        </row>
        <row r="4">
          <cell r="B4" t="str">
            <v>M</v>
          </cell>
        </row>
        <row r="5">
          <cell r="B5" t="str">
            <v>S</v>
          </cell>
        </row>
        <row r="6">
          <cell r="B6" t="str">
            <v>H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view="pageBreakPreview" zoomScale="70" zoomScaleNormal="100" zoomScaleSheetLayoutView="70" workbookViewId="0">
      <selection activeCell="L17" sqref="L17:P17"/>
    </sheetView>
  </sheetViews>
  <sheetFormatPr defaultColWidth="9" defaultRowHeight="13.2" x14ac:dyDescent="0.2"/>
  <cols>
    <col min="1" max="1" width="16" style="1" customWidth="1"/>
    <col min="2" max="2" width="15.6640625" style="1" customWidth="1"/>
    <col min="3" max="3" width="13.88671875" style="1" customWidth="1"/>
    <col min="4" max="5" width="14.44140625" style="1" customWidth="1"/>
    <col min="6" max="6" width="13.88671875" style="1" customWidth="1"/>
    <col min="7" max="7" width="10.21875" style="1" customWidth="1"/>
    <col min="8" max="16" width="4" style="1" customWidth="1"/>
    <col min="17" max="17" width="2.44140625" style="1" customWidth="1"/>
    <col min="18" max="16384" width="9" style="1"/>
  </cols>
  <sheetData>
    <row r="1" spans="1:17" ht="25.5" customHeight="1" x14ac:dyDescent="0.3">
      <c r="A1" s="98" t="s">
        <v>27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7" ht="19.5" customHeight="1" x14ac:dyDescent="0.2"/>
    <row r="3" spans="1:17" s="2" customFormat="1" ht="18" customHeight="1" x14ac:dyDescent="0.2">
      <c r="J3" s="3" t="s">
        <v>0</v>
      </c>
      <c r="K3" s="4"/>
      <c r="L3" s="4" t="s">
        <v>1</v>
      </c>
      <c r="M3" s="4"/>
      <c r="N3" s="4" t="s">
        <v>2</v>
      </c>
      <c r="O3" s="4"/>
      <c r="P3" s="4" t="s">
        <v>3</v>
      </c>
    </row>
    <row r="4" spans="1:17" s="5" customFormat="1" ht="26.25" customHeight="1" x14ac:dyDescent="0.2">
      <c r="G4" s="6" t="s">
        <v>4</v>
      </c>
      <c r="L4" s="7"/>
      <c r="M4" s="7"/>
      <c r="N4" s="7"/>
      <c r="O4" s="7"/>
    </row>
    <row r="5" spans="1:17" ht="22.5" customHeight="1" x14ac:dyDescent="0.2">
      <c r="G5" s="53" t="s">
        <v>5</v>
      </c>
      <c r="H5" s="53"/>
      <c r="I5" s="54"/>
      <c r="J5" s="54"/>
      <c r="K5" s="54"/>
      <c r="L5" s="8" t="s">
        <v>6</v>
      </c>
      <c r="M5" s="8"/>
      <c r="N5" s="8"/>
      <c r="O5" s="8"/>
    </row>
    <row r="6" spans="1:17" ht="27.75" customHeight="1" x14ac:dyDescent="0.2">
      <c r="A6" s="9" t="s">
        <v>7</v>
      </c>
    </row>
    <row r="7" spans="1:17" ht="23.25" customHeight="1" x14ac:dyDescent="0.2">
      <c r="F7" s="10" t="s">
        <v>8</v>
      </c>
      <c r="G7" s="55"/>
      <c r="H7" s="55"/>
      <c r="I7" s="55"/>
      <c r="J7" s="55"/>
      <c r="K7" s="55"/>
      <c r="L7" s="55"/>
      <c r="M7" s="55"/>
      <c r="N7" s="55"/>
      <c r="O7" s="55"/>
    </row>
    <row r="8" spans="1:17" ht="18" customHeight="1" x14ac:dyDescent="0.2">
      <c r="F8" s="4" t="s">
        <v>9</v>
      </c>
      <c r="G8" s="56"/>
      <c r="H8" s="56"/>
      <c r="I8" s="56"/>
      <c r="J8" s="56"/>
      <c r="K8" s="56"/>
      <c r="L8" s="56"/>
      <c r="M8" s="56"/>
      <c r="N8" s="56"/>
      <c r="O8" s="56"/>
    </row>
    <row r="9" spans="1:17" ht="23.25" customHeight="1" x14ac:dyDescent="0.2">
      <c r="F9" s="10" t="s">
        <v>10</v>
      </c>
      <c r="G9" s="55"/>
      <c r="H9" s="55"/>
      <c r="I9" s="55"/>
      <c r="J9" s="55"/>
      <c r="K9" s="55"/>
      <c r="L9" s="55"/>
      <c r="M9" s="55"/>
      <c r="N9" s="55"/>
      <c r="O9" s="55"/>
    </row>
    <row r="10" spans="1:17" ht="18" customHeight="1" x14ac:dyDescent="0.2">
      <c r="F10" s="4" t="s">
        <v>9</v>
      </c>
      <c r="G10" s="56"/>
      <c r="H10" s="56"/>
      <c r="I10" s="56"/>
      <c r="J10" s="56"/>
      <c r="K10" s="56"/>
      <c r="L10" s="56"/>
      <c r="M10" s="56"/>
      <c r="N10" s="56"/>
      <c r="O10" s="56"/>
    </row>
    <row r="11" spans="1:17" ht="22.5" customHeight="1" x14ac:dyDescent="0.2">
      <c r="F11" s="10" t="s">
        <v>11</v>
      </c>
      <c r="G11" s="55"/>
      <c r="H11" s="55"/>
      <c r="I11" s="55"/>
      <c r="J11" s="55"/>
      <c r="K11" s="55"/>
      <c r="L11" s="55"/>
      <c r="M11" s="55"/>
      <c r="N11" s="55"/>
      <c r="O11" s="55"/>
      <c r="P11" s="11"/>
      <c r="Q11" s="1" t="s">
        <v>35</v>
      </c>
    </row>
    <row r="12" spans="1:17" ht="23.25" customHeight="1" x14ac:dyDescent="0.2">
      <c r="F12" s="12"/>
    </row>
    <row r="14" spans="1:17" s="13" customFormat="1" ht="24.75" customHeight="1" x14ac:dyDescent="0.2">
      <c r="A14" s="13" t="s">
        <v>13</v>
      </c>
      <c r="B14" s="13" t="s">
        <v>59</v>
      </c>
      <c r="C14" s="13" t="s">
        <v>28</v>
      </c>
    </row>
    <row r="16" spans="1:17" ht="31.5" customHeight="1" x14ac:dyDescent="0.2">
      <c r="A16" s="57" t="s">
        <v>14</v>
      </c>
      <c r="B16" s="58"/>
      <c r="C16" s="59" t="s">
        <v>15</v>
      </c>
      <c r="D16" s="58"/>
      <c r="E16" s="59" t="s">
        <v>16</v>
      </c>
      <c r="F16" s="58"/>
      <c r="G16" s="59" t="s">
        <v>17</v>
      </c>
      <c r="H16" s="60"/>
      <c r="I16" s="60"/>
      <c r="J16" s="60"/>
      <c r="K16" s="58"/>
      <c r="L16" s="59" t="s">
        <v>18</v>
      </c>
      <c r="M16" s="60"/>
      <c r="N16" s="60"/>
      <c r="O16" s="60"/>
      <c r="P16" s="61"/>
    </row>
    <row r="17" spans="1:16" ht="33.75" customHeight="1" x14ac:dyDescent="0.2">
      <c r="A17" s="67"/>
      <c r="B17" s="68"/>
      <c r="C17" s="69"/>
      <c r="D17" s="68"/>
      <c r="E17" s="69"/>
      <c r="F17" s="68"/>
      <c r="G17" s="69"/>
      <c r="H17" s="70"/>
      <c r="I17" s="70"/>
      <c r="J17" s="70"/>
      <c r="K17" s="68"/>
      <c r="L17" s="69"/>
      <c r="M17" s="70"/>
      <c r="N17" s="70"/>
      <c r="O17" s="70"/>
      <c r="P17" s="71"/>
    </row>
    <row r="18" spans="1:16" ht="33.75" customHeight="1" x14ac:dyDescent="0.2">
      <c r="A18" s="62"/>
      <c r="B18" s="63"/>
      <c r="C18" s="64"/>
      <c r="D18" s="63"/>
      <c r="E18" s="64"/>
      <c r="F18" s="63"/>
      <c r="G18" s="64"/>
      <c r="H18" s="65"/>
      <c r="I18" s="65"/>
      <c r="J18" s="65"/>
      <c r="K18" s="63"/>
      <c r="L18" s="64"/>
      <c r="M18" s="65"/>
      <c r="N18" s="65"/>
      <c r="O18" s="65"/>
      <c r="P18" s="66"/>
    </row>
    <row r="19" spans="1:16" ht="33.75" customHeight="1" x14ac:dyDescent="0.2">
      <c r="A19" s="62"/>
      <c r="B19" s="63"/>
      <c r="C19" s="64"/>
      <c r="D19" s="63"/>
      <c r="E19" s="64"/>
      <c r="F19" s="63"/>
      <c r="G19" s="64"/>
      <c r="H19" s="65"/>
      <c r="I19" s="65"/>
      <c r="J19" s="65"/>
      <c r="K19" s="63"/>
      <c r="L19" s="64"/>
      <c r="M19" s="65"/>
      <c r="N19" s="65"/>
      <c r="O19" s="65"/>
      <c r="P19" s="66"/>
    </row>
    <row r="20" spans="1:16" ht="33.75" customHeight="1" x14ac:dyDescent="0.2">
      <c r="A20" s="62"/>
      <c r="B20" s="63"/>
      <c r="C20" s="64"/>
      <c r="D20" s="63"/>
      <c r="E20" s="64"/>
      <c r="F20" s="63"/>
      <c r="G20" s="64"/>
      <c r="H20" s="65"/>
      <c r="I20" s="65"/>
      <c r="J20" s="65"/>
      <c r="K20" s="63"/>
      <c r="L20" s="64"/>
      <c r="M20" s="65"/>
      <c r="N20" s="65"/>
      <c r="O20" s="65"/>
      <c r="P20" s="66"/>
    </row>
    <row r="21" spans="1:16" ht="33.75" customHeight="1" x14ac:dyDescent="0.2">
      <c r="A21" s="62"/>
      <c r="B21" s="63"/>
      <c r="C21" s="64"/>
      <c r="D21" s="63"/>
      <c r="E21" s="64"/>
      <c r="F21" s="63"/>
      <c r="G21" s="64"/>
      <c r="H21" s="65"/>
      <c r="I21" s="65"/>
      <c r="J21" s="65"/>
      <c r="K21" s="63"/>
      <c r="L21" s="64"/>
      <c r="M21" s="65"/>
      <c r="N21" s="65"/>
      <c r="O21" s="65"/>
      <c r="P21" s="66"/>
    </row>
    <row r="22" spans="1:16" ht="33.75" customHeight="1" x14ac:dyDescent="0.2">
      <c r="A22" s="62"/>
      <c r="B22" s="63"/>
      <c r="C22" s="64"/>
      <c r="D22" s="63"/>
      <c r="E22" s="64"/>
      <c r="F22" s="63"/>
      <c r="G22" s="64"/>
      <c r="H22" s="65"/>
      <c r="I22" s="65"/>
      <c r="J22" s="65"/>
      <c r="K22" s="63"/>
      <c r="L22" s="64"/>
      <c r="M22" s="65"/>
      <c r="N22" s="65"/>
      <c r="O22" s="65"/>
      <c r="P22" s="66"/>
    </row>
    <row r="23" spans="1:16" ht="33.75" customHeight="1" x14ac:dyDescent="0.2">
      <c r="A23" s="72"/>
      <c r="B23" s="73"/>
      <c r="C23" s="74"/>
      <c r="D23" s="73"/>
      <c r="E23" s="74"/>
      <c r="F23" s="73"/>
      <c r="G23" s="74"/>
      <c r="H23" s="75"/>
      <c r="I23" s="75"/>
      <c r="J23" s="75"/>
      <c r="K23" s="73"/>
      <c r="L23" s="74"/>
      <c r="M23" s="75"/>
      <c r="N23" s="75"/>
      <c r="O23" s="75"/>
      <c r="P23" s="76"/>
    </row>
    <row r="24" spans="1:16" ht="13.5" hidden="1" customHeight="1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69"/>
      <c r="M24" s="70"/>
      <c r="N24" s="71"/>
    </row>
    <row r="25" spans="1:16" ht="15.75" customHeight="1" x14ac:dyDescent="0.2">
      <c r="A25" s="1" t="s">
        <v>20</v>
      </c>
    </row>
    <row r="28" spans="1:16" ht="9" customHeight="1" x14ac:dyDescent="0.2"/>
    <row r="29" spans="1:16" ht="9" customHeight="1" x14ac:dyDescent="0.2"/>
    <row r="30" spans="1:16" ht="9" customHeight="1" x14ac:dyDescent="0.2"/>
    <row r="31" spans="1:16" ht="9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ht="25.5" customHeight="1" x14ac:dyDescent="0.2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77" t="s">
        <v>21</v>
      </c>
      <c r="L32" s="78"/>
      <c r="M32" s="78"/>
      <c r="N32" s="79"/>
      <c r="O32" s="17"/>
    </row>
    <row r="33" spans="1:16" x14ac:dyDescent="0.2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6" ht="23.4" x14ac:dyDescent="0.3">
      <c r="A34" s="98" t="s">
        <v>27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</row>
    <row r="35" spans="1:16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6" ht="18" customHeight="1" x14ac:dyDescent="0.2">
      <c r="G36" s="3" t="s">
        <v>0</v>
      </c>
      <c r="H36" s="13"/>
      <c r="I36" s="13" t="s">
        <v>1</v>
      </c>
      <c r="J36" s="13"/>
      <c r="K36" s="13" t="s">
        <v>2</v>
      </c>
      <c r="L36" s="13"/>
      <c r="M36" s="13" t="s">
        <v>3</v>
      </c>
    </row>
    <row r="37" spans="1:16" s="5" customFormat="1" ht="26.25" customHeight="1" x14ac:dyDescent="0.2">
      <c r="G37" s="6" t="s">
        <v>4</v>
      </c>
      <c r="L37" s="7"/>
      <c r="M37" s="7"/>
    </row>
    <row r="38" spans="1:16" ht="22.5" customHeight="1" x14ac:dyDescent="0.2">
      <c r="G38" s="53" t="s">
        <v>5</v>
      </c>
      <c r="H38" s="53"/>
      <c r="I38" s="54">
        <v>5555</v>
      </c>
      <c r="J38" s="54"/>
      <c r="K38" s="54"/>
      <c r="L38" s="8" t="s">
        <v>6</v>
      </c>
      <c r="M38" s="8"/>
    </row>
    <row r="39" spans="1:16" ht="27.75" customHeight="1" x14ac:dyDescent="0.2">
      <c r="A39" s="9" t="s">
        <v>7</v>
      </c>
    </row>
    <row r="40" spans="1:16" ht="23.25" customHeight="1" x14ac:dyDescent="0.2">
      <c r="F40" s="10" t="s">
        <v>8</v>
      </c>
      <c r="G40" s="55" t="s">
        <v>22</v>
      </c>
      <c r="H40" s="55"/>
      <c r="I40" s="55"/>
      <c r="J40" s="55"/>
      <c r="K40" s="55"/>
      <c r="L40" s="55"/>
      <c r="M40" s="55"/>
    </row>
    <row r="41" spans="1:16" ht="18" customHeight="1" x14ac:dyDescent="0.2">
      <c r="F41" s="4" t="s">
        <v>9</v>
      </c>
      <c r="G41" s="56" t="s">
        <v>23</v>
      </c>
      <c r="H41" s="56"/>
      <c r="I41" s="56"/>
      <c r="J41" s="56"/>
      <c r="K41" s="56"/>
      <c r="L41" s="56"/>
      <c r="M41" s="56"/>
    </row>
    <row r="42" spans="1:16" ht="23.25" customHeight="1" x14ac:dyDescent="0.2">
      <c r="F42" s="10" t="s">
        <v>10</v>
      </c>
      <c r="G42" s="55" t="s">
        <v>24</v>
      </c>
      <c r="H42" s="55"/>
      <c r="I42" s="55"/>
      <c r="J42" s="55"/>
      <c r="K42" s="55"/>
      <c r="L42" s="55"/>
      <c r="M42" s="55"/>
    </row>
    <row r="43" spans="1:16" ht="18" customHeight="1" x14ac:dyDescent="0.2">
      <c r="F43" s="4" t="s">
        <v>9</v>
      </c>
      <c r="G43" s="56" t="s">
        <v>25</v>
      </c>
      <c r="H43" s="56"/>
      <c r="I43" s="56"/>
      <c r="J43" s="56"/>
      <c r="K43" s="56"/>
      <c r="L43" s="56"/>
      <c r="M43" s="56"/>
    </row>
    <row r="44" spans="1:16" ht="22.5" customHeight="1" x14ac:dyDescent="0.2">
      <c r="F44" s="10" t="s">
        <v>11</v>
      </c>
      <c r="G44" s="55" t="s">
        <v>26</v>
      </c>
      <c r="H44" s="55"/>
      <c r="I44" s="55"/>
      <c r="J44" s="55"/>
      <c r="K44" s="55"/>
      <c r="L44" s="55"/>
      <c r="M44" s="55"/>
      <c r="N44" s="11" t="s">
        <v>12</v>
      </c>
    </row>
    <row r="45" spans="1:16" ht="23.25" customHeight="1" x14ac:dyDescent="0.2">
      <c r="F45" s="12"/>
    </row>
    <row r="47" spans="1:16" s="13" customFormat="1" ht="24.75" customHeight="1" x14ac:dyDescent="0.2">
      <c r="A47" s="13" t="s">
        <v>13</v>
      </c>
      <c r="B47" s="13" t="s">
        <v>59</v>
      </c>
      <c r="C47" s="13" t="s">
        <v>28</v>
      </c>
    </row>
    <row r="49" spans="1:16" ht="31.5" customHeight="1" x14ac:dyDescent="0.2">
      <c r="A49" s="57" t="s">
        <v>14</v>
      </c>
      <c r="B49" s="58"/>
      <c r="C49" s="59" t="s">
        <v>15</v>
      </c>
      <c r="D49" s="58"/>
      <c r="E49" s="59" t="s">
        <v>16</v>
      </c>
      <c r="F49" s="58"/>
      <c r="G49" s="59" t="s">
        <v>17</v>
      </c>
      <c r="H49" s="60"/>
      <c r="I49" s="60"/>
      <c r="J49" s="60"/>
      <c r="K49" s="58"/>
      <c r="L49" s="59" t="s">
        <v>18</v>
      </c>
      <c r="M49" s="60"/>
      <c r="N49" s="60"/>
      <c r="O49" s="60"/>
      <c r="P49" s="61"/>
    </row>
    <row r="50" spans="1:16" ht="33.75" customHeight="1" x14ac:dyDescent="0.2">
      <c r="A50" s="67" t="s">
        <v>29</v>
      </c>
      <c r="B50" s="68"/>
      <c r="C50" s="83" t="s">
        <v>30</v>
      </c>
      <c r="D50" s="84"/>
      <c r="E50" s="85" t="s">
        <v>31</v>
      </c>
      <c r="F50" s="86"/>
      <c r="G50" s="87">
        <v>44652</v>
      </c>
      <c r="H50" s="88"/>
      <c r="I50" s="88"/>
      <c r="J50" s="88"/>
      <c r="K50" s="89"/>
      <c r="L50" s="69"/>
      <c r="M50" s="70"/>
      <c r="N50" s="70"/>
      <c r="O50" s="70"/>
      <c r="P50" s="71"/>
    </row>
    <row r="51" spans="1:16" ht="33.75" customHeight="1" x14ac:dyDescent="0.2">
      <c r="A51" s="62" t="s">
        <v>32</v>
      </c>
      <c r="B51" s="63"/>
      <c r="C51" s="90" t="s">
        <v>33</v>
      </c>
      <c r="D51" s="91"/>
      <c r="E51" s="90" t="s">
        <v>34</v>
      </c>
      <c r="F51" s="91"/>
      <c r="G51" s="92">
        <v>44652</v>
      </c>
      <c r="H51" s="93"/>
      <c r="I51" s="93"/>
      <c r="J51" s="93"/>
      <c r="K51" s="94"/>
      <c r="L51" s="80"/>
      <c r="M51" s="81"/>
      <c r="N51" s="81"/>
      <c r="O51" s="81"/>
      <c r="P51" s="82"/>
    </row>
    <row r="52" spans="1:16" ht="33.75" customHeight="1" x14ac:dyDescent="0.2">
      <c r="A52" s="62" t="s">
        <v>32</v>
      </c>
      <c r="B52" s="63"/>
      <c r="C52" s="90" t="s">
        <v>33</v>
      </c>
      <c r="D52" s="91"/>
      <c r="E52" s="90" t="s">
        <v>60</v>
      </c>
      <c r="F52" s="91"/>
      <c r="G52" s="92">
        <v>44652</v>
      </c>
      <c r="H52" s="93"/>
      <c r="I52" s="93"/>
      <c r="J52" s="93"/>
      <c r="K52" s="94"/>
      <c r="L52" s="80"/>
      <c r="M52" s="81"/>
      <c r="N52" s="81"/>
      <c r="O52" s="81"/>
      <c r="P52" s="82"/>
    </row>
    <row r="53" spans="1:16" ht="33.75" customHeight="1" x14ac:dyDescent="0.2">
      <c r="A53" s="62"/>
      <c r="B53" s="63"/>
      <c r="C53" s="64"/>
      <c r="D53" s="63"/>
      <c r="E53" s="64"/>
      <c r="F53" s="63"/>
      <c r="G53" s="92"/>
      <c r="H53" s="93"/>
      <c r="I53" s="93"/>
      <c r="J53" s="93"/>
      <c r="K53" s="94"/>
      <c r="L53" s="80"/>
      <c r="M53" s="81"/>
      <c r="N53" s="81"/>
      <c r="O53" s="81"/>
      <c r="P53" s="82"/>
    </row>
    <row r="54" spans="1:16" ht="33.75" customHeight="1" x14ac:dyDescent="0.2">
      <c r="A54" s="62"/>
      <c r="B54" s="63"/>
      <c r="C54" s="64"/>
      <c r="D54" s="63"/>
      <c r="E54" s="64"/>
      <c r="F54" s="63"/>
      <c r="G54" s="92"/>
      <c r="H54" s="93"/>
      <c r="I54" s="93"/>
      <c r="J54" s="93"/>
      <c r="K54" s="94"/>
      <c r="L54" s="80"/>
      <c r="M54" s="81"/>
      <c r="N54" s="81"/>
      <c r="O54" s="81"/>
      <c r="P54" s="82"/>
    </row>
    <row r="55" spans="1:16" ht="33.75" customHeight="1" x14ac:dyDescent="0.2">
      <c r="A55" s="62"/>
      <c r="B55" s="63"/>
      <c r="C55" s="64"/>
      <c r="D55" s="63"/>
      <c r="E55" s="64"/>
      <c r="F55" s="63"/>
      <c r="G55" s="95"/>
      <c r="H55" s="96"/>
      <c r="I55" s="96"/>
      <c r="J55" s="96"/>
      <c r="K55" s="97"/>
      <c r="L55" s="64"/>
      <c r="M55" s="65"/>
      <c r="N55" s="65"/>
      <c r="O55" s="65"/>
      <c r="P55" s="66"/>
    </row>
    <row r="56" spans="1:16" ht="33.75" customHeight="1" x14ac:dyDescent="0.2">
      <c r="A56" s="72"/>
      <c r="B56" s="73"/>
      <c r="C56" s="74"/>
      <c r="D56" s="73"/>
      <c r="E56" s="74"/>
      <c r="F56" s="73"/>
      <c r="G56" s="74"/>
      <c r="H56" s="75"/>
      <c r="I56" s="75"/>
      <c r="J56" s="75"/>
      <c r="K56" s="73"/>
      <c r="L56" s="74"/>
      <c r="M56" s="75"/>
      <c r="N56" s="75"/>
      <c r="O56" s="75"/>
      <c r="P56" s="76"/>
    </row>
    <row r="57" spans="1:16" ht="15.75" customHeight="1" x14ac:dyDescent="0.2">
      <c r="A57" s="1" t="s">
        <v>19</v>
      </c>
    </row>
    <row r="58" spans="1:16" x14ac:dyDescent="0.2">
      <c r="A58" s="1" t="s">
        <v>20</v>
      </c>
    </row>
    <row r="59" spans="1:16" x14ac:dyDescent="0.2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</sheetData>
  <mergeCells count="98">
    <mergeCell ref="A56:B56"/>
    <mergeCell ref="C56:D56"/>
    <mergeCell ref="E56:F56"/>
    <mergeCell ref="G56:K56"/>
    <mergeCell ref="L56:P56"/>
    <mergeCell ref="A1:P1"/>
    <mergeCell ref="A34:P34"/>
    <mergeCell ref="A54:B54"/>
    <mergeCell ref="C54:D54"/>
    <mergeCell ref="E54:F54"/>
    <mergeCell ref="G54:K54"/>
    <mergeCell ref="L54:P54"/>
    <mergeCell ref="A52:B52"/>
    <mergeCell ref="C52:D52"/>
    <mergeCell ref="E52:F52"/>
    <mergeCell ref="G52:K52"/>
    <mergeCell ref="L52:P52"/>
    <mergeCell ref="A53:B53"/>
    <mergeCell ref="C53:D53"/>
    <mergeCell ref="E53:F53"/>
    <mergeCell ref="G53:K53"/>
    <mergeCell ref="A55:B55"/>
    <mergeCell ref="C55:D55"/>
    <mergeCell ref="E55:F55"/>
    <mergeCell ref="G55:K55"/>
    <mergeCell ref="L55:P55"/>
    <mergeCell ref="L53:P53"/>
    <mergeCell ref="A50:B50"/>
    <mergeCell ref="C50:D50"/>
    <mergeCell ref="E50:F50"/>
    <mergeCell ref="G50:K50"/>
    <mergeCell ref="L50:P50"/>
    <mergeCell ref="A51:B51"/>
    <mergeCell ref="C51:D51"/>
    <mergeCell ref="E51:F51"/>
    <mergeCell ref="G51:K51"/>
    <mergeCell ref="L51:P51"/>
    <mergeCell ref="G42:M42"/>
    <mergeCell ref="G43:M43"/>
    <mergeCell ref="G44:M44"/>
    <mergeCell ref="A49:B49"/>
    <mergeCell ref="C49:D49"/>
    <mergeCell ref="E49:F49"/>
    <mergeCell ref="G49:K49"/>
    <mergeCell ref="L49:P49"/>
    <mergeCell ref="K32:N32"/>
    <mergeCell ref="G38:H38"/>
    <mergeCell ref="I38:K38"/>
    <mergeCell ref="G40:M40"/>
    <mergeCell ref="G41:M41"/>
    <mergeCell ref="L24:N24"/>
    <mergeCell ref="A21:B21"/>
    <mergeCell ref="C21:D21"/>
    <mergeCell ref="E21:F21"/>
    <mergeCell ref="G21:K21"/>
    <mergeCell ref="L21:P21"/>
    <mergeCell ref="A22:B22"/>
    <mergeCell ref="C22:D22"/>
    <mergeCell ref="E22:F22"/>
    <mergeCell ref="G22:K22"/>
    <mergeCell ref="L22:P22"/>
    <mergeCell ref="A23:B23"/>
    <mergeCell ref="C23:D23"/>
    <mergeCell ref="E23:F23"/>
    <mergeCell ref="G23:K23"/>
    <mergeCell ref="L23:P23"/>
    <mergeCell ref="A19:B19"/>
    <mergeCell ref="C19:D19"/>
    <mergeCell ref="E19:F19"/>
    <mergeCell ref="G19:K19"/>
    <mergeCell ref="L19:P19"/>
    <mergeCell ref="A20:B20"/>
    <mergeCell ref="C20:D20"/>
    <mergeCell ref="E20:F20"/>
    <mergeCell ref="G20:K20"/>
    <mergeCell ref="L20:P20"/>
    <mergeCell ref="A17:B17"/>
    <mergeCell ref="C17:D17"/>
    <mergeCell ref="E17:F17"/>
    <mergeCell ref="G17:K17"/>
    <mergeCell ref="L17:P17"/>
    <mergeCell ref="A18:B18"/>
    <mergeCell ref="C18:D18"/>
    <mergeCell ref="E18:F18"/>
    <mergeCell ref="G18:K18"/>
    <mergeCell ref="L18:P18"/>
    <mergeCell ref="G10:O10"/>
    <mergeCell ref="G11:O11"/>
    <mergeCell ref="A16:B16"/>
    <mergeCell ref="C16:D16"/>
    <mergeCell ref="E16:F16"/>
    <mergeCell ref="G16:K16"/>
    <mergeCell ref="L16:P16"/>
    <mergeCell ref="G5:H5"/>
    <mergeCell ref="I5:K5"/>
    <mergeCell ref="G7:O7"/>
    <mergeCell ref="G8:O8"/>
    <mergeCell ref="G9:O9"/>
  </mergeCells>
  <phoneticPr fontId="2"/>
  <dataValidations count="2">
    <dataValidation type="list" allowBlank="1" showInputMessage="1" showErrorMessage="1" sqref="A17:B23">
      <formula1>"主要業種の変更,希望業種の追加"</formula1>
    </dataValidation>
    <dataValidation type="list" allowBlank="1" showInputMessage="1" showErrorMessage="1" sqref="G17:K23">
      <formula1>"2026/4/1"</formula1>
    </dataValidation>
  </dataValidations>
  <printOptions horizontalCentered="1" verticalCentered="1"/>
  <pageMargins left="0.51181102362204722" right="0.47244094488188981" top="0.74803149606299213" bottom="0.36" header="0.31496062992125984" footer="0.31496062992125984"/>
  <pageSetup paperSize="9" scale="87" fitToHeight="0" orientation="landscape" blackAndWhite="1" horizontalDpi="2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4"/>
  <sheetViews>
    <sheetView showGridLines="0" showRowColHeaders="0" showZeros="0" tabSelected="1" topLeftCell="A40" zoomScale="70" zoomScaleNormal="70" workbookViewId="0">
      <selection activeCell="B43" sqref="B43:B44"/>
    </sheetView>
  </sheetViews>
  <sheetFormatPr defaultRowHeight="13.2" x14ac:dyDescent="0.2"/>
  <cols>
    <col min="1" max="1" width="4.6640625" style="1" customWidth="1"/>
    <col min="2" max="2" width="23.77734375" style="1" customWidth="1"/>
    <col min="3" max="3" width="11" style="1" customWidth="1"/>
    <col min="4" max="4" width="37" style="1" customWidth="1"/>
    <col min="5" max="5" width="22" style="1" customWidth="1"/>
    <col min="6" max="6" width="14.6640625" style="1" bestFit="1" customWidth="1"/>
    <col min="7" max="7" width="11.6640625" style="1" customWidth="1"/>
    <col min="8" max="8" width="3.44140625" style="1" customWidth="1"/>
    <col min="9" max="10" width="14.6640625" style="1" customWidth="1"/>
    <col min="11" max="11" width="3.109375" style="1" customWidth="1"/>
    <col min="12" max="12" width="5.6640625" style="1" bestFit="1" customWidth="1"/>
    <col min="13" max="13" width="3.6640625" style="1" customWidth="1"/>
    <col min="14" max="14" width="2.6640625" style="1" customWidth="1"/>
    <col min="15" max="15" width="3.6640625" style="1" customWidth="1"/>
    <col min="16" max="16" width="2.6640625" style="1" customWidth="1"/>
    <col min="17" max="17" width="3.6640625" style="1" customWidth="1"/>
    <col min="18" max="18" width="2.6640625" style="1" customWidth="1"/>
    <col min="19" max="256" width="9" style="1"/>
    <col min="257" max="257" width="4.6640625" style="1" customWidth="1"/>
    <col min="258" max="258" width="23.77734375" style="1" customWidth="1"/>
    <col min="259" max="259" width="11" style="1" customWidth="1"/>
    <col min="260" max="260" width="37" style="1" customWidth="1"/>
    <col min="261" max="261" width="22" style="1" customWidth="1"/>
    <col min="262" max="262" width="14.6640625" style="1" bestFit="1" customWidth="1"/>
    <col min="263" max="263" width="11.6640625" style="1" customWidth="1"/>
    <col min="264" max="264" width="3.44140625" style="1" customWidth="1"/>
    <col min="265" max="266" width="14.6640625" style="1" customWidth="1"/>
    <col min="267" max="267" width="3.109375" style="1" customWidth="1"/>
    <col min="268" max="268" width="5.6640625" style="1" bestFit="1" customWidth="1"/>
    <col min="269" max="269" width="3.6640625" style="1" customWidth="1"/>
    <col min="270" max="270" width="2.6640625" style="1" customWidth="1"/>
    <col min="271" max="271" width="3.6640625" style="1" customWidth="1"/>
    <col min="272" max="272" width="2.6640625" style="1" customWidth="1"/>
    <col min="273" max="273" width="3.6640625" style="1" customWidth="1"/>
    <col min="274" max="274" width="2.6640625" style="1" customWidth="1"/>
    <col min="275" max="512" width="9" style="1"/>
    <col min="513" max="513" width="4.6640625" style="1" customWidth="1"/>
    <col min="514" max="514" width="23.77734375" style="1" customWidth="1"/>
    <col min="515" max="515" width="11" style="1" customWidth="1"/>
    <col min="516" max="516" width="37" style="1" customWidth="1"/>
    <col min="517" max="517" width="22" style="1" customWidth="1"/>
    <col min="518" max="518" width="14.6640625" style="1" bestFit="1" customWidth="1"/>
    <col min="519" max="519" width="11.6640625" style="1" customWidth="1"/>
    <col min="520" max="520" width="3.44140625" style="1" customWidth="1"/>
    <col min="521" max="522" width="14.6640625" style="1" customWidth="1"/>
    <col min="523" max="523" width="3.109375" style="1" customWidth="1"/>
    <col min="524" max="524" width="5.6640625" style="1" bestFit="1" customWidth="1"/>
    <col min="525" max="525" width="3.6640625" style="1" customWidth="1"/>
    <col min="526" max="526" width="2.6640625" style="1" customWidth="1"/>
    <col min="527" max="527" width="3.6640625" style="1" customWidth="1"/>
    <col min="528" max="528" width="2.6640625" style="1" customWidth="1"/>
    <col min="529" max="529" width="3.6640625" style="1" customWidth="1"/>
    <col min="530" max="530" width="2.6640625" style="1" customWidth="1"/>
    <col min="531" max="768" width="9" style="1"/>
    <col min="769" max="769" width="4.6640625" style="1" customWidth="1"/>
    <col min="770" max="770" width="23.77734375" style="1" customWidth="1"/>
    <col min="771" max="771" width="11" style="1" customWidth="1"/>
    <col min="772" max="772" width="37" style="1" customWidth="1"/>
    <col min="773" max="773" width="22" style="1" customWidth="1"/>
    <col min="774" max="774" width="14.6640625" style="1" bestFit="1" customWidth="1"/>
    <col min="775" max="775" width="11.6640625" style="1" customWidth="1"/>
    <col min="776" max="776" width="3.44140625" style="1" customWidth="1"/>
    <col min="777" max="778" width="14.6640625" style="1" customWidth="1"/>
    <col min="779" max="779" width="3.109375" style="1" customWidth="1"/>
    <col min="780" max="780" width="5.6640625" style="1" bestFit="1" customWidth="1"/>
    <col min="781" max="781" width="3.6640625" style="1" customWidth="1"/>
    <col min="782" max="782" width="2.6640625" style="1" customWidth="1"/>
    <col min="783" max="783" width="3.6640625" style="1" customWidth="1"/>
    <col min="784" max="784" width="2.6640625" style="1" customWidth="1"/>
    <col min="785" max="785" width="3.6640625" style="1" customWidth="1"/>
    <col min="786" max="786" width="2.6640625" style="1" customWidth="1"/>
    <col min="787" max="1024" width="9" style="1"/>
    <col min="1025" max="1025" width="4.6640625" style="1" customWidth="1"/>
    <col min="1026" max="1026" width="23.77734375" style="1" customWidth="1"/>
    <col min="1027" max="1027" width="11" style="1" customWidth="1"/>
    <col min="1028" max="1028" width="37" style="1" customWidth="1"/>
    <col min="1029" max="1029" width="22" style="1" customWidth="1"/>
    <col min="1030" max="1030" width="14.6640625" style="1" bestFit="1" customWidth="1"/>
    <col min="1031" max="1031" width="11.6640625" style="1" customWidth="1"/>
    <col min="1032" max="1032" width="3.44140625" style="1" customWidth="1"/>
    <col min="1033" max="1034" width="14.6640625" style="1" customWidth="1"/>
    <col min="1035" max="1035" width="3.109375" style="1" customWidth="1"/>
    <col min="1036" max="1036" width="5.6640625" style="1" bestFit="1" customWidth="1"/>
    <col min="1037" max="1037" width="3.6640625" style="1" customWidth="1"/>
    <col min="1038" max="1038" width="2.6640625" style="1" customWidth="1"/>
    <col min="1039" max="1039" width="3.6640625" style="1" customWidth="1"/>
    <col min="1040" max="1040" width="2.6640625" style="1" customWidth="1"/>
    <col min="1041" max="1041" width="3.6640625" style="1" customWidth="1"/>
    <col min="1042" max="1042" width="2.6640625" style="1" customWidth="1"/>
    <col min="1043" max="1280" width="9" style="1"/>
    <col min="1281" max="1281" width="4.6640625" style="1" customWidth="1"/>
    <col min="1282" max="1282" width="23.77734375" style="1" customWidth="1"/>
    <col min="1283" max="1283" width="11" style="1" customWidth="1"/>
    <col min="1284" max="1284" width="37" style="1" customWidth="1"/>
    <col min="1285" max="1285" width="22" style="1" customWidth="1"/>
    <col min="1286" max="1286" width="14.6640625" style="1" bestFit="1" customWidth="1"/>
    <col min="1287" max="1287" width="11.6640625" style="1" customWidth="1"/>
    <col min="1288" max="1288" width="3.44140625" style="1" customWidth="1"/>
    <col min="1289" max="1290" width="14.6640625" style="1" customWidth="1"/>
    <col min="1291" max="1291" width="3.109375" style="1" customWidth="1"/>
    <col min="1292" max="1292" width="5.6640625" style="1" bestFit="1" customWidth="1"/>
    <col min="1293" max="1293" width="3.6640625" style="1" customWidth="1"/>
    <col min="1294" max="1294" width="2.6640625" style="1" customWidth="1"/>
    <col min="1295" max="1295" width="3.6640625" style="1" customWidth="1"/>
    <col min="1296" max="1296" width="2.6640625" style="1" customWidth="1"/>
    <col min="1297" max="1297" width="3.6640625" style="1" customWidth="1"/>
    <col min="1298" max="1298" width="2.6640625" style="1" customWidth="1"/>
    <col min="1299" max="1536" width="9" style="1"/>
    <col min="1537" max="1537" width="4.6640625" style="1" customWidth="1"/>
    <col min="1538" max="1538" width="23.77734375" style="1" customWidth="1"/>
    <col min="1539" max="1539" width="11" style="1" customWidth="1"/>
    <col min="1540" max="1540" width="37" style="1" customWidth="1"/>
    <col min="1541" max="1541" width="22" style="1" customWidth="1"/>
    <col min="1542" max="1542" width="14.6640625" style="1" bestFit="1" customWidth="1"/>
    <col min="1543" max="1543" width="11.6640625" style="1" customWidth="1"/>
    <col min="1544" max="1544" width="3.44140625" style="1" customWidth="1"/>
    <col min="1545" max="1546" width="14.6640625" style="1" customWidth="1"/>
    <col min="1547" max="1547" width="3.109375" style="1" customWidth="1"/>
    <col min="1548" max="1548" width="5.6640625" style="1" bestFit="1" customWidth="1"/>
    <col min="1549" max="1549" width="3.6640625" style="1" customWidth="1"/>
    <col min="1550" max="1550" width="2.6640625" style="1" customWidth="1"/>
    <col min="1551" max="1551" width="3.6640625" style="1" customWidth="1"/>
    <col min="1552" max="1552" width="2.6640625" style="1" customWidth="1"/>
    <col min="1553" max="1553" width="3.6640625" style="1" customWidth="1"/>
    <col min="1554" max="1554" width="2.6640625" style="1" customWidth="1"/>
    <col min="1555" max="1792" width="9" style="1"/>
    <col min="1793" max="1793" width="4.6640625" style="1" customWidth="1"/>
    <col min="1794" max="1794" width="23.77734375" style="1" customWidth="1"/>
    <col min="1795" max="1795" width="11" style="1" customWidth="1"/>
    <col min="1796" max="1796" width="37" style="1" customWidth="1"/>
    <col min="1797" max="1797" width="22" style="1" customWidth="1"/>
    <col min="1798" max="1798" width="14.6640625" style="1" bestFit="1" customWidth="1"/>
    <col min="1799" max="1799" width="11.6640625" style="1" customWidth="1"/>
    <col min="1800" max="1800" width="3.44140625" style="1" customWidth="1"/>
    <col min="1801" max="1802" width="14.6640625" style="1" customWidth="1"/>
    <col min="1803" max="1803" width="3.109375" style="1" customWidth="1"/>
    <col min="1804" max="1804" width="5.6640625" style="1" bestFit="1" customWidth="1"/>
    <col min="1805" max="1805" width="3.6640625" style="1" customWidth="1"/>
    <col min="1806" max="1806" width="2.6640625" style="1" customWidth="1"/>
    <col min="1807" max="1807" width="3.6640625" style="1" customWidth="1"/>
    <col min="1808" max="1808" width="2.6640625" style="1" customWidth="1"/>
    <col min="1809" max="1809" width="3.6640625" style="1" customWidth="1"/>
    <col min="1810" max="1810" width="2.6640625" style="1" customWidth="1"/>
    <col min="1811" max="2048" width="9" style="1"/>
    <col min="2049" max="2049" width="4.6640625" style="1" customWidth="1"/>
    <col min="2050" max="2050" width="23.77734375" style="1" customWidth="1"/>
    <col min="2051" max="2051" width="11" style="1" customWidth="1"/>
    <col min="2052" max="2052" width="37" style="1" customWidth="1"/>
    <col min="2053" max="2053" width="22" style="1" customWidth="1"/>
    <col min="2054" max="2054" width="14.6640625" style="1" bestFit="1" customWidth="1"/>
    <col min="2055" max="2055" width="11.6640625" style="1" customWidth="1"/>
    <col min="2056" max="2056" width="3.44140625" style="1" customWidth="1"/>
    <col min="2057" max="2058" width="14.6640625" style="1" customWidth="1"/>
    <col min="2059" max="2059" width="3.109375" style="1" customWidth="1"/>
    <col min="2060" max="2060" width="5.6640625" style="1" bestFit="1" customWidth="1"/>
    <col min="2061" max="2061" width="3.6640625" style="1" customWidth="1"/>
    <col min="2062" max="2062" width="2.6640625" style="1" customWidth="1"/>
    <col min="2063" max="2063" width="3.6640625" style="1" customWidth="1"/>
    <col min="2064" max="2064" width="2.6640625" style="1" customWidth="1"/>
    <col min="2065" max="2065" width="3.6640625" style="1" customWidth="1"/>
    <col min="2066" max="2066" width="2.6640625" style="1" customWidth="1"/>
    <col min="2067" max="2304" width="9" style="1"/>
    <col min="2305" max="2305" width="4.6640625" style="1" customWidth="1"/>
    <col min="2306" max="2306" width="23.77734375" style="1" customWidth="1"/>
    <col min="2307" max="2307" width="11" style="1" customWidth="1"/>
    <col min="2308" max="2308" width="37" style="1" customWidth="1"/>
    <col min="2309" max="2309" width="22" style="1" customWidth="1"/>
    <col min="2310" max="2310" width="14.6640625" style="1" bestFit="1" customWidth="1"/>
    <col min="2311" max="2311" width="11.6640625" style="1" customWidth="1"/>
    <col min="2312" max="2312" width="3.44140625" style="1" customWidth="1"/>
    <col min="2313" max="2314" width="14.6640625" style="1" customWidth="1"/>
    <col min="2315" max="2315" width="3.109375" style="1" customWidth="1"/>
    <col min="2316" max="2316" width="5.6640625" style="1" bestFit="1" customWidth="1"/>
    <col min="2317" max="2317" width="3.6640625" style="1" customWidth="1"/>
    <col min="2318" max="2318" width="2.6640625" style="1" customWidth="1"/>
    <col min="2319" max="2319" width="3.6640625" style="1" customWidth="1"/>
    <col min="2320" max="2320" width="2.6640625" style="1" customWidth="1"/>
    <col min="2321" max="2321" width="3.6640625" style="1" customWidth="1"/>
    <col min="2322" max="2322" width="2.6640625" style="1" customWidth="1"/>
    <col min="2323" max="2560" width="9" style="1"/>
    <col min="2561" max="2561" width="4.6640625" style="1" customWidth="1"/>
    <col min="2562" max="2562" width="23.77734375" style="1" customWidth="1"/>
    <col min="2563" max="2563" width="11" style="1" customWidth="1"/>
    <col min="2564" max="2564" width="37" style="1" customWidth="1"/>
    <col min="2565" max="2565" width="22" style="1" customWidth="1"/>
    <col min="2566" max="2566" width="14.6640625" style="1" bestFit="1" customWidth="1"/>
    <col min="2567" max="2567" width="11.6640625" style="1" customWidth="1"/>
    <col min="2568" max="2568" width="3.44140625" style="1" customWidth="1"/>
    <col min="2569" max="2570" width="14.6640625" style="1" customWidth="1"/>
    <col min="2571" max="2571" width="3.109375" style="1" customWidth="1"/>
    <col min="2572" max="2572" width="5.6640625" style="1" bestFit="1" customWidth="1"/>
    <col min="2573" max="2573" width="3.6640625" style="1" customWidth="1"/>
    <col min="2574" max="2574" width="2.6640625" style="1" customWidth="1"/>
    <col min="2575" max="2575" width="3.6640625" style="1" customWidth="1"/>
    <col min="2576" max="2576" width="2.6640625" style="1" customWidth="1"/>
    <col min="2577" max="2577" width="3.6640625" style="1" customWidth="1"/>
    <col min="2578" max="2578" width="2.6640625" style="1" customWidth="1"/>
    <col min="2579" max="2816" width="9" style="1"/>
    <col min="2817" max="2817" width="4.6640625" style="1" customWidth="1"/>
    <col min="2818" max="2818" width="23.77734375" style="1" customWidth="1"/>
    <col min="2819" max="2819" width="11" style="1" customWidth="1"/>
    <col min="2820" max="2820" width="37" style="1" customWidth="1"/>
    <col min="2821" max="2821" width="22" style="1" customWidth="1"/>
    <col min="2822" max="2822" width="14.6640625" style="1" bestFit="1" customWidth="1"/>
    <col min="2823" max="2823" width="11.6640625" style="1" customWidth="1"/>
    <col min="2824" max="2824" width="3.44140625" style="1" customWidth="1"/>
    <col min="2825" max="2826" width="14.6640625" style="1" customWidth="1"/>
    <col min="2827" max="2827" width="3.109375" style="1" customWidth="1"/>
    <col min="2828" max="2828" width="5.6640625" style="1" bestFit="1" customWidth="1"/>
    <col min="2829" max="2829" width="3.6640625" style="1" customWidth="1"/>
    <col min="2830" max="2830" width="2.6640625" style="1" customWidth="1"/>
    <col min="2831" max="2831" width="3.6640625" style="1" customWidth="1"/>
    <col min="2832" max="2832" width="2.6640625" style="1" customWidth="1"/>
    <col min="2833" max="2833" width="3.6640625" style="1" customWidth="1"/>
    <col min="2834" max="2834" width="2.6640625" style="1" customWidth="1"/>
    <col min="2835" max="3072" width="9" style="1"/>
    <col min="3073" max="3073" width="4.6640625" style="1" customWidth="1"/>
    <col min="3074" max="3074" width="23.77734375" style="1" customWidth="1"/>
    <col min="3075" max="3075" width="11" style="1" customWidth="1"/>
    <col min="3076" max="3076" width="37" style="1" customWidth="1"/>
    <col min="3077" max="3077" width="22" style="1" customWidth="1"/>
    <col min="3078" max="3078" width="14.6640625" style="1" bestFit="1" customWidth="1"/>
    <col min="3079" max="3079" width="11.6640625" style="1" customWidth="1"/>
    <col min="3080" max="3080" width="3.44140625" style="1" customWidth="1"/>
    <col min="3081" max="3082" width="14.6640625" style="1" customWidth="1"/>
    <col min="3083" max="3083" width="3.109375" style="1" customWidth="1"/>
    <col min="3084" max="3084" width="5.6640625" style="1" bestFit="1" customWidth="1"/>
    <col min="3085" max="3085" width="3.6640625" style="1" customWidth="1"/>
    <col min="3086" max="3086" width="2.6640625" style="1" customWidth="1"/>
    <col min="3087" max="3087" width="3.6640625" style="1" customWidth="1"/>
    <col min="3088" max="3088" width="2.6640625" style="1" customWidth="1"/>
    <col min="3089" max="3089" width="3.6640625" style="1" customWidth="1"/>
    <col min="3090" max="3090" width="2.6640625" style="1" customWidth="1"/>
    <col min="3091" max="3328" width="9" style="1"/>
    <col min="3329" max="3329" width="4.6640625" style="1" customWidth="1"/>
    <col min="3330" max="3330" width="23.77734375" style="1" customWidth="1"/>
    <col min="3331" max="3331" width="11" style="1" customWidth="1"/>
    <col min="3332" max="3332" width="37" style="1" customWidth="1"/>
    <col min="3333" max="3333" width="22" style="1" customWidth="1"/>
    <col min="3334" max="3334" width="14.6640625" style="1" bestFit="1" customWidth="1"/>
    <col min="3335" max="3335" width="11.6640625" style="1" customWidth="1"/>
    <col min="3336" max="3336" width="3.44140625" style="1" customWidth="1"/>
    <col min="3337" max="3338" width="14.6640625" style="1" customWidth="1"/>
    <col min="3339" max="3339" width="3.109375" style="1" customWidth="1"/>
    <col min="3340" max="3340" width="5.6640625" style="1" bestFit="1" customWidth="1"/>
    <col min="3341" max="3341" width="3.6640625" style="1" customWidth="1"/>
    <col min="3342" max="3342" width="2.6640625" style="1" customWidth="1"/>
    <col min="3343" max="3343" width="3.6640625" style="1" customWidth="1"/>
    <col min="3344" max="3344" width="2.6640625" style="1" customWidth="1"/>
    <col min="3345" max="3345" width="3.6640625" style="1" customWidth="1"/>
    <col min="3346" max="3346" width="2.6640625" style="1" customWidth="1"/>
    <col min="3347" max="3584" width="9" style="1"/>
    <col min="3585" max="3585" width="4.6640625" style="1" customWidth="1"/>
    <col min="3586" max="3586" width="23.77734375" style="1" customWidth="1"/>
    <col min="3587" max="3587" width="11" style="1" customWidth="1"/>
    <col min="3588" max="3588" width="37" style="1" customWidth="1"/>
    <col min="3589" max="3589" width="22" style="1" customWidth="1"/>
    <col min="3590" max="3590" width="14.6640625" style="1" bestFit="1" customWidth="1"/>
    <col min="3591" max="3591" width="11.6640625" style="1" customWidth="1"/>
    <col min="3592" max="3592" width="3.44140625" style="1" customWidth="1"/>
    <col min="3593" max="3594" width="14.6640625" style="1" customWidth="1"/>
    <col min="3595" max="3595" width="3.109375" style="1" customWidth="1"/>
    <col min="3596" max="3596" width="5.6640625" style="1" bestFit="1" customWidth="1"/>
    <col min="3597" max="3597" width="3.6640625" style="1" customWidth="1"/>
    <col min="3598" max="3598" width="2.6640625" style="1" customWidth="1"/>
    <col min="3599" max="3599" width="3.6640625" style="1" customWidth="1"/>
    <col min="3600" max="3600" width="2.6640625" style="1" customWidth="1"/>
    <col min="3601" max="3601" width="3.6640625" style="1" customWidth="1"/>
    <col min="3602" max="3602" width="2.6640625" style="1" customWidth="1"/>
    <col min="3603" max="3840" width="9" style="1"/>
    <col min="3841" max="3841" width="4.6640625" style="1" customWidth="1"/>
    <col min="3842" max="3842" width="23.77734375" style="1" customWidth="1"/>
    <col min="3843" max="3843" width="11" style="1" customWidth="1"/>
    <col min="3844" max="3844" width="37" style="1" customWidth="1"/>
    <col min="3845" max="3845" width="22" style="1" customWidth="1"/>
    <col min="3846" max="3846" width="14.6640625" style="1" bestFit="1" customWidth="1"/>
    <col min="3847" max="3847" width="11.6640625" style="1" customWidth="1"/>
    <col min="3848" max="3848" width="3.44140625" style="1" customWidth="1"/>
    <col min="3849" max="3850" width="14.6640625" style="1" customWidth="1"/>
    <col min="3851" max="3851" width="3.109375" style="1" customWidth="1"/>
    <col min="3852" max="3852" width="5.6640625" style="1" bestFit="1" customWidth="1"/>
    <col min="3853" max="3853" width="3.6640625" style="1" customWidth="1"/>
    <col min="3854" max="3854" width="2.6640625" style="1" customWidth="1"/>
    <col min="3855" max="3855" width="3.6640625" style="1" customWidth="1"/>
    <col min="3856" max="3856" width="2.6640625" style="1" customWidth="1"/>
    <col min="3857" max="3857" width="3.6640625" style="1" customWidth="1"/>
    <col min="3858" max="3858" width="2.6640625" style="1" customWidth="1"/>
    <col min="3859" max="4096" width="9" style="1"/>
    <col min="4097" max="4097" width="4.6640625" style="1" customWidth="1"/>
    <col min="4098" max="4098" width="23.77734375" style="1" customWidth="1"/>
    <col min="4099" max="4099" width="11" style="1" customWidth="1"/>
    <col min="4100" max="4100" width="37" style="1" customWidth="1"/>
    <col min="4101" max="4101" width="22" style="1" customWidth="1"/>
    <col min="4102" max="4102" width="14.6640625" style="1" bestFit="1" customWidth="1"/>
    <col min="4103" max="4103" width="11.6640625" style="1" customWidth="1"/>
    <col min="4104" max="4104" width="3.44140625" style="1" customWidth="1"/>
    <col min="4105" max="4106" width="14.6640625" style="1" customWidth="1"/>
    <col min="4107" max="4107" width="3.109375" style="1" customWidth="1"/>
    <col min="4108" max="4108" width="5.6640625" style="1" bestFit="1" customWidth="1"/>
    <col min="4109" max="4109" width="3.6640625" style="1" customWidth="1"/>
    <col min="4110" max="4110" width="2.6640625" style="1" customWidth="1"/>
    <col min="4111" max="4111" width="3.6640625" style="1" customWidth="1"/>
    <col min="4112" max="4112" width="2.6640625" style="1" customWidth="1"/>
    <col min="4113" max="4113" width="3.6640625" style="1" customWidth="1"/>
    <col min="4114" max="4114" width="2.6640625" style="1" customWidth="1"/>
    <col min="4115" max="4352" width="9" style="1"/>
    <col min="4353" max="4353" width="4.6640625" style="1" customWidth="1"/>
    <col min="4354" max="4354" width="23.77734375" style="1" customWidth="1"/>
    <col min="4355" max="4355" width="11" style="1" customWidth="1"/>
    <col min="4356" max="4356" width="37" style="1" customWidth="1"/>
    <col min="4357" max="4357" width="22" style="1" customWidth="1"/>
    <col min="4358" max="4358" width="14.6640625" style="1" bestFit="1" customWidth="1"/>
    <col min="4359" max="4359" width="11.6640625" style="1" customWidth="1"/>
    <col min="4360" max="4360" width="3.44140625" style="1" customWidth="1"/>
    <col min="4361" max="4362" width="14.6640625" style="1" customWidth="1"/>
    <col min="4363" max="4363" width="3.109375" style="1" customWidth="1"/>
    <col min="4364" max="4364" width="5.6640625" style="1" bestFit="1" customWidth="1"/>
    <col min="4365" max="4365" width="3.6640625" style="1" customWidth="1"/>
    <col min="4366" max="4366" width="2.6640625" style="1" customWidth="1"/>
    <col min="4367" max="4367" width="3.6640625" style="1" customWidth="1"/>
    <col min="4368" max="4368" width="2.6640625" style="1" customWidth="1"/>
    <col min="4369" max="4369" width="3.6640625" style="1" customWidth="1"/>
    <col min="4370" max="4370" width="2.6640625" style="1" customWidth="1"/>
    <col min="4371" max="4608" width="9" style="1"/>
    <col min="4609" max="4609" width="4.6640625" style="1" customWidth="1"/>
    <col min="4610" max="4610" width="23.77734375" style="1" customWidth="1"/>
    <col min="4611" max="4611" width="11" style="1" customWidth="1"/>
    <col min="4612" max="4612" width="37" style="1" customWidth="1"/>
    <col min="4613" max="4613" width="22" style="1" customWidth="1"/>
    <col min="4614" max="4614" width="14.6640625" style="1" bestFit="1" customWidth="1"/>
    <col min="4615" max="4615" width="11.6640625" style="1" customWidth="1"/>
    <col min="4616" max="4616" width="3.44140625" style="1" customWidth="1"/>
    <col min="4617" max="4618" width="14.6640625" style="1" customWidth="1"/>
    <col min="4619" max="4619" width="3.109375" style="1" customWidth="1"/>
    <col min="4620" max="4620" width="5.6640625" style="1" bestFit="1" customWidth="1"/>
    <col min="4621" max="4621" width="3.6640625" style="1" customWidth="1"/>
    <col min="4622" max="4622" width="2.6640625" style="1" customWidth="1"/>
    <col min="4623" max="4623" width="3.6640625" style="1" customWidth="1"/>
    <col min="4624" max="4624" width="2.6640625" style="1" customWidth="1"/>
    <col min="4625" max="4625" width="3.6640625" style="1" customWidth="1"/>
    <col min="4626" max="4626" width="2.6640625" style="1" customWidth="1"/>
    <col min="4627" max="4864" width="9" style="1"/>
    <col min="4865" max="4865" width="4.6640625" style="1" customWidth="1"/>
    <col min="4866" max="4866" width="23.77734375" style="1" customWidth="1"/>
    <col min="4867" max="4867" width="11" style="1" customWidth="1"/>
    <col min="4868" max="4868" width="37" style="1" customWidth="1"/>
    <col min="4869" max="4869" width="22" style="1" customWidth="1"/>
    <col min="4870" max="4870" width="14.6640625" style="1" bestFit="1" customWidth="1"/>
    <col min="4871" max="4871" width="11.6640625" style="1" customWidth="1"/>
    <col min="4872" max="4872" width="3.44140625" style="1" customWidth="1"/>
    <col min="4873" max="4874" width="14.6640625" style="1" customWidth="1"/>
    <col min="4875" max="4875" width="3.109375" style="1" customWidth="1"/>
    <col min="4876" max="4876" width="5.6640625" style="1" bestFit="1" customWidth="1"/>
    <col min="4877" max="4877" width="3.6640625" style="1" customWidth="1"/>
    <col min="4878" max="4878" width="2.6640625" style="1" customWidth="1"/>
    <col min="4879" max="4879" width="3.6640625" style="1" customWidth="1"/>
    <col min="4880" max="4880" width="2.6640625" style="1" customWidth="1"/>
    <col min="4881" max="4881" width="3.6640625" style="1" customWidth="1"/>
    <col min="4882" max="4882" width="2.6640625" style="1" customWidth="1"/>
    <col min="4883" max="5120" width="9" style="1"/>
    <col min="5121" max="5121" width="4.6640625" style="1" customWidth="1"/>
    <col min="5122" max="5122" width="23.77734375" style="1" customWidth="1"/>
    <col min="5123" max="5123" width="11" style="1" customWidth="1"/>
    <col min="5124" max="5124" width="37" style="1" customWidth="1"/>
    <col min="5125" max="5125" width="22" style="1" customWidth="1"/>
    <col min="5126" max="5126" width="14.6640625" style="1" bestFit="1" customWidth="1"/>
    <col min="5127" max="5127" width="11.6640625" style="1" customWidth="1"/>
    <col min="5128" max="5128" width="3.44140625" style="1" customWidth="1"/>
    <col min="5129" max="5130" width="14.6640625" style="1" customWidth="1"/>
    <col min="5131" max="5131" width="3.109375" style="1" customWidth="1"/>
    <col min="5132" max="5132" width="5.6640625" style="1" bestFit="1" customWidth="1"/>
    <col min="5133" max="5133" width="3.6640625" style="1" customWidth="1"/>
    <col min="5134" max="5134" width="2.6640625" style="1" customWidth="1"/>
    <col min="5135" max="5135" width="3.6640625" style="1" customWidth="1"/>
    <col min="5136" max="5136" width="2.6640625" style="1" customWidth="1"/>
    <col min="5137" max="5137" width="3.6640625" style="1" customWidth="1"/>
    <col min="5138" max="5138" width="2.6640625" style="1" customWidth="1"/>
    <col min="5139" max="5376" width="9" style="1"/>
    <col min="5377" max="5377" width="4.6640625" style="1" customWidth="1"/>
    <col min="5378" max="5378" width="23.77734375" style="1" customWidth="1"/>
    <col min="5379" max="5379" width="11" style="1" customWidth="1"/>
    <col min="5380" max="5380" width="37" style="1" customWidth="1"/>
    <col min="5381" max="5381" width="22" style="1" customWidth="1"/>
    <col min="5382" max="5382" width="14.6640625" style="1" bestFit="1" customWidth="1"/>
    <col min="5383" max="5383" width="11.6640625" style="1" customWidth="1"/>
    <col min="5384" max="5384" width="3.44140625" style="1" customWidth="1"/>
    <col min="5385" max="5386" width="14.6640625" style="1" customWidth="1"/>
    <col min="5387" max="5387" width="3.109375" style="1" customWidth="1"/>
    <col min="5388" max="5388" width="5.6640625" style="1" bestFit="1" customWidth="1"/>
    <col min="5389" max="5389" width="3.6640625" style="1" customWidth="1"/>
    <col min="5390" max="5390" width="2.6640625" style="1" customWidth="1"/>
    <col min="5391" max="5391" width="3.6640625" style="1" customWidth="1"/>
    <col min="5392" max="5392" width="2.6640625" style="1" customWidth="1"/>
    <col min="5393" max="5393" width="3.6640625" style="1" customWidth="1"/>
    <col min="5394" max="5394" width="2.6640625" style="1" customWidth="1"/>
    <col min="5395" max="5632" width="9" style="1"/>
    <col min="5633" max="5633" width="4.6640625" style="1" customWidth="1"/>
    <col min="5634" max="5634" width="23.77734375" style="1" customWidth="1"/>
    <col min="5635" max="5635" width="11" style="1" customWidth="1"/>
    <col min="5636" max="5636" width="37" style="1" customWidth="1"/>
    <col min="5637" max="5637" width="22" style="1" customWidth="1"/>
    <col min="5638" max="5638" width="14.6640625" style="1" bestFit="1" customWidth="1"/>
    <col min="5639" max="5639" width="11.6640625" style="1" customWidth="1"/>
    <col min="5640" max="5640" width="3.44140625" style="1" customWidth="1"/>
    <col min="5641" max="5642" width="14.6640625" style="1" customWidth="1"/>
    <col min="5643" max="5643" width="3.109375" style="1" customWidth="1"/>
    <col min="5644" max="5644" width="5.6640625" style="1" bestFit="1" customWidth="1"/>
    <col min="5645" max="5645" width="3.6640625" style="1" customWidth="1"/>
    <col min="5646" max="5646" width="2.6640625" style="1" customWidth="1"/>
    <col min="5647" max="5647" width="3.6640625" style="1" customWidth="1"/>
    <col min="5648" max="5648" width="2.6640625" style="1" customWidth="1"/>
    <col min="5649" max="5649" width="3.6640625" style="1" customWidth="1"/>
    <col min="5650" max="5650" width="2.6640625" style="1" customWidth="1"/>
    <col min="5651" max="5888" width="9" style="1"/>
    <col min="5889" max="5889" width="4.6640625" style="1" customWidth="1"/>
    <col min="5890" max="5890" width="23.77734375" style="1" customWidth="1"/>
    <col min="5891" max="5891" width="11" style="1" customWidth="1"/>
    <col min="5892" max="5892" width="37" style="1" customWidth="1"/>
    <col min="5893" max="5893" width="22" style="1" customWidth="1"/>
    <col min="5894" max="5894" width="14.6640625" style="1" bestFit="1" customWidth="1"/>
    <col min="5895" max="5895" width="11.6640625" style="1" customWidth="1"/>
    <col min="5896" max="5896" width="3.44140625" style="1" customWidth="1"/>
    <col min="5897" max="5898" width="14.6640625" style="1" customWidth="1"/>
    <col min="5899" max="5899" width="3.109375" style="1" customWidth="1"/>
    <col min="5900" max="5900" width="5.6640625" style="1" bestFit="1" customWidth="1"/>
    <col min="5901" max="5901" width="3.6640625" style="1" customWidth="1"/>
    <col min="5902" max="5902" width="2.6640625" style="1" customWidth="1"/>
    <col min="5903" max="5903" width="3.6640625" style="1" customWidth="1"/>
    <col min="5904" max="5904" width="2.6640625" style="1" customWidth="1"/>
    <col min="5905" max="5905" width="3.6640625" style="1" customWidth="1"/>
    <col min="5906" max="5906" width="2.6640625" style="1" customWidth="1"/>
    <col min="5907" max="6144" width="9" style="1"/>
    <col min="6145" max="6145" width="4.6640625" style="1" customWidth="1"/>
    <col min="6146" max="6146" width="23.77734375" style="1" customWidth="1"/>
    <col min="6147" max="6147" width="11" style="1" customWidth="1"/>
    <col min="6148" max="6148" width="37" style="1" customWidth="1"/>
    <col min="6149" max="6149" width="22" style="1" customWidth="1"/>
    <col min="6150" max="6150" width="14.6640625" style="1" bestFit="1" customWidth="1"/>
    <col min="6151" max="6151" width="11.6640625" style="1" customWidth="1"/>
    <col min="6152" max="6152" width="3.44140625" style="1" customWidth="1"/>
    <col min="6153" max="6154" width="14.6640625" style="1" customWidth="1"/>
    <col min="6155" max="6155" width="3.109375" style="1" customWidth="1"/>
    <col min="6156" max="6156" width="5.6640625" style="1" bestFit="1" customWidth="1"/>
    <col min="6157" max="6157" width="3.6640625" style="1" customWidth="1"/>
    <col min="6158" max="6158" width="2.6640625" style="1" customWidth="1"/>
    <col min="6159" max="6159" width="3.6640625" style="1" customWidth="1"/>
    <col min="6160" max="6160" width="2.6640625" style="1" customWidth="1"/>
    <col min="6161" max="6161" width="3.6640625" style="1" customWidth="1"/>
    <col min="6162" max="6162" width="2.6640625" style="1" customWidth="1"/>
    <col min="6163" max="6400" width="9" style="1"/>
    <col min="6401" max="6401" width="4.6640625" style="1" customWidth="1"/>
    <col min="6402" max="6402" width="23.77734375" style="1" customWidth="1"/>
    <col min="6403" max="6403" width="11" style="1" customWidth="1"/>
    <col min="6404" max="6404" width="37" style="1" customWidth="1"/>
    <col min="6405" max="6405" width="22" style="1" customWidth="1"/>
    <col min="6406" max="6406" width="14.6640625" style="1" bestFit="1" customWidth="1"/>
    <col min="6407" max="6407" width="11.6640625" style="1" customWidth="1"/>
    <col min="6408" max="6408" width="3.44140625" style="1" customWidth="1"/>
    <col min="6409" max="6410" width="14.6640625" style="1" customWidth="1"/>
    <col min="6411" max="6411" width="3.109375" style="1" customWidth="1"/>
    <col min="6412" max="6412" width="5.6640625" style="1" bestFit="1" customWidth="1"/>
    <col min="6413" max="6413" width="3.6640625" style="1" customWidth="1"/>
    <col min="6414" max="6414" width="2.6640625" style="1" customWidth="1"/>
    <col min="6415" max="6415" width="3.6640625" style="1" customWidth="1"/>
    <col min="6416" max="6416" width="2.6640625" style="1" customWidth="1"/>
    <col min="6417" max="6417" width="3.6640625" style="1" customWidth="1"/>
    <col min="6418" max="6418" width="2.6640625" style="1" customWidth="1"/>
    <col min="6419" max="6656" width="9" style="1"/>
    <col min="6657" max="6657" width="4.6640625" style="1" customWidth="1"/>
    <col min="6658" max="6658" width="23.77734375" style="1" customWidth="1"/>
    <col min="6659" max="6659" width="11" style="1" customWidth="1"/>
    <col min="6660" max="6660" width="37" style="1" customWidth="1"/>
    <col min="6661" max="6661" width="22" style="1" customWidth="1"/>
    <col min="6662" max="6662" width="14.6640625" style="1" bestFit="1" customWidth="1"/>
    <col min="6663" max="6663" width="11.6640625" style="1" customWidth="1"/>
    <col min="6664" max="6664" width="3.44140625" style="1" customWidth="1"/>
    <col min="6665" max="6666" width="14.6640625" style="1" customWidth="1"/>
    <col min="6667" max="6667" width="3.109375" style="1" customWidth="1"/>
    <col min="6668" max="6668" width="5.6640625" style="1" bestFit="1" customWidth="1"/>
    <col min="6669" max="6669" width="3.6640625" style="1" customWidth="1"/>
    <col min="6670" max="6670" width="2.6640625" style="1" customWidth="1"/>
    <col min="6671" max="6671" width="3.6640625" style="1" customWidth="1"/>
    <col min="6672" max="6672" width="2.6640625" style="1" customWidth="1"/>
    <col min="6673" max="6673" width="3.6640625" style="1" customWidth="1"/>
    <col min="6674" max="6674" width="2.6640625" style="1" customWidth="1"/>
    <col min="6675" max="6912" width="9" style="1"/>
    <col min="6913" max="6913" width="4.6640625" style="1" customWidth="1"/>
    <col min="6914" max="6914" width="23.77734375" style="1" customWidth="1"/>
    <col min="6915" max="6915" width="11" style="1" customWidth="1"/>
    <col min="6916" max="6916" width="37" style="1" customWidth="1"/>
    <col min="6917" max="6917" width="22" style="1" customWidth="1"/>
    <col min="6918" max="6918" width="14.6640625" style="1" bestFit="1" customWidth="1"/>
    <col min="6919" max="6919" width="11.6640625" style="1" customWidth="1"/>
    <col min="6920" max="6920" width="3.44140625" style="1" customWidth="1"/>
    <col min="6921" max="6922" width="14.6640625" style="1" customWidth="1"/>
    <col min="6923" max="6923" width="3.109375" style="1" customWidth="1"/>
    <col min="6924" max="6924" width="5.6640625" style="1" bestFit="1" customWidth="1"/>
    <col min="6925" max="6925" width="3.6640625" style="1" customWidth="1"/>
    <col min="6926" max="6926" width="2.6640625" style="1" customWidth="1"/>
    <col min="6927" max="6927" width="3.6640625" style="1" customWidth="1"/>
    <col min="6928" max="6928" width="2.6640625" style="1" customWidth="1"/>
    <col min="6929" max="6929" width="3.6640625" style="1" customWidth="1"/>
    <col min="6930" max="6930" width="2.6640625" style="1" customWidth="1"/>
    <col min="6931" max="7168" width="9" style="1"/>
    <col min="7169" max="7169" width="4.6640625" style="1" customWidth="1"/>
    <col min="7170" max="7170" width="23.77734375" style="1" customWidth="1"/>
    <col min="7171" max="7171" width="11" style="1" customWidth="1"/>
    <col min="7172" max="7172" width="37" style="1" customWidth="1"/>
    <col min="7173" max="7173" width="22" style="1" customWidth="1"/>
    <col min="7174" max="7174" width="14.6640625" style="1" bestFit="1" customWidth="1"/>
    <col min="7175" max="7175" width="11.6640625" style="1" customWidth="1"/>
    <col min="7176" max="7176" width="3.44140625" style="1" customWidth="1"/>
    <col min="7177" max="7178" width="14.6640625" style="1" customWidth="1"/>
    <col min="7179" max="7179" width="3.109375" style="1" customWidth="1"/>
    <col min="7180" max="7180" width="5.6640625" style="1" bestFit="1" customWidth="1"/>
    <col min="7181" max="7181" width="3.6640625" style="1" customWidth="1"/>
    <col min="7182" max="7182" width="2.6640625" style="1" customWidth="1"/>
    <col min="7183" max="7183" width="3.6640625" style="1" customWidth="1"/>
    <col min="7184" max="7184" width="2.6640625" style="1" customWidth="1"/>
    <col min="7185" max="7185" width="3.6640625" style="1" customWidth="1"/>
    <col min="7186" max="7186" width="2.6640625" style="1" customWidth="1"/>
    <col min="7187" max="7424" width="9" style="1"/>
    <col min="7425" max="7425" width="4.6640625" style="1" customWidth="1"/>
    <col min="7426" max="7426" width="23.77734375" style="1" customWidth="1"/>
    <col min="7427" max="7427" width="11" style="1" customWidth="1"/>
    <col min="7428" max="7428" width="37" style="1" customWidth="1"/>
    <col min="7429" max="7429" width="22" style="1" customWidth="1"/>
    <col min="7430" max="7430" width="14.6640625" style="1" bestFit="1" customWidth="1"/>
    <col min="7431" max="7431" width="11.6640625" style="1" customWidth="1"/>
    <col min="7432" max="7432" width="3.44140625" style="1" customWidth="1"/>
    <col min="7433" max="7434" width="14.6640625" style="1" customWidth="1"/>
    <col min="7435" max="7435" width="3.109375" style="1" customWidth="1"/>
    <col min="7436" max="7436" width="5.6640625" style="1" bestFit="1" customWidth="1"/>
    <col min="7437" max="7437" width="3.6640625" style="1" customWidth="1"/>
    <col min="7438" max="7438" width="2.6640625" style="1" customWidth="1"/>
    <col min="7439" max="7439" width="3.6640625" style="1" customWidth="1"/>
    <col min="7440" max="7440" width="2.6640625" style="1" customWidth="1"/>
    <col min="7441" max="7441" width="3.6640625" style="1" customWidth="1"/>
    <col min="7442" max="7442" width="2.6640625" style="1" customWidth="1"/>
    <col min="7443" max="7680" width="9" style="1"/>
    <col min="7681" max="7681" width="4.6640625" style="1" customWidth="1"/>
    <col min="7682" max="7682" width="23.77734375" style="1" customWidth="1"/>
    <col min="7683" max="7683" width="11" style="1" customWidth="1"/>
    <col min="7684" max="7684" width="37" style="1" customWidth="1"/>
    <col min="7685" max="7685" width="22" style="1" customWidth="1"/>
    <col min="7686" max="7686" width="14.6640625" style="1" bestFit="1" customWidth="1"/>
    <col min="7687" max="7687" width="11.6640625" style="1" customWidth="1"/>
    <col min="7688" max="7688" width="3.44140625" style="1" customWidth="1"/>
    <col min="7689" max="7690" width="14.6640625" style="1" customWidth="1"/>
    <col min="7691" max="7691" width="3.109375" style="1" customWidth="1"/>
    <col min="7692" max="7692" width="5.6640625" style="1" bestFit="1" customWidth="1"/>
    <col min="7693" max="7693" width="3.6640625" style="1" customWidth="1"/>
    <col min="7694" max="7694" width="2.6640625" style="1" customWidth="1"/>
    <col min="7695" max="7695" width="3.6640625" style="1" customWidth="1"/>
    <col min="7696" max="7696" width="2.6640625" style="1" customWidth="1"/>
    <col min="7697" max="7697" width="3.6640625" style="1" customWidth="1"/>
    <col min="7698" max="7698" width="2.6640625" style="1" customWidth="1"/>
    <col min="7699" max="7936" width="9" style="1"/>
    <col min="7937" max="7937" width="4.6640625" style="1" customWidth="1"/>
    <col min="7938" max="7938" width="23.77734375" style="1" customWidth="1"/>
    <col min="7939" max="7939" width="11" style="1" customWidth="1"/>
    <col min="7940" max="7940" width="37" style="1" customWidth="1"/>
    <col min="7941" max="7941" width="22" style="1" customWidth="1"/>
    <col min="7942" max="7942" width="14.6640625" style="1" bestFit="1" customWidth="1"/>
    <col min="7943" max="7943" width="11.6640625" style="1" customWidth="1"/>
    <col min="7944" max="7944" width="3.44140625" style="1" customWidth="1"/>
    <col min="7945" max="7946" width="14.6640625" style="1" customWidth="1"/>
    <col min="7947" max="7947" width="3.109375" style="1" customWidth="1"/>
    <col min="7948" max="7948" width="5.6640625" style="1" bestFit="1" customWidth="1"/>
    <col min="7949" max="7949" width="3.6640625" style="1" customWidth="1"/>
    <col min="7950" max="7950" width="2.6640625" style="1" customWidth="1"/>
    <col min="7951" max="7951" width="3.6640625" style="1" customWidth="1"/>
    <col min="7952" max="7952" width="2.6640625" style="1" customWidth="1"/>
    <col min="7953" max="7953" width="3.6640625" style="1" customWidth="1"/>
    <col min="7954" max="7954" width="2.6640625" style="1" customWidth="1"/>
    <col min="7955" max="8192" width="9" style="1"/>
    <col min="8193" max="8193" width="4.6640625" style="1" customWidth="1"/>
    <col min="8194" max="8194" width="23.77734375" style="1" customWidth="1"/>
    <col min="8195" max="8195" width="11" style="1" customWidth="1"/>
    <col min="8196" max="8196" width="37" style="1" customWidth="1"/>
    <col min="8197" max="8197" width="22" style="1" customWidth="1"/>
    <col min="8198" max="8198" width="14.6640625" style="1" bestFit="1" customWidth="1"/>
    <col min="8199" max="8199" width="11.6640625" style="1" customWidth="1"/>
    <col min="8200" max="8200" width="3.44140625" style="1" customWidth="1"/>
    <col min="8201" max="8202" width="14.6640625" style="1" customWidth="1"/>
    <col min="8203" max="8203" width="3.109375" style="1" customWidth="1"/>
    <col min="8204" max="8204" width="5.6640625" style="1" bestFit="1" customWidth="1"/>
    <col min="8205" max="8205" width="3.6640625" style="1" customWidth="1"/>
    <col min="8206" max="8206" width="2.6640625" style="1" customWidth="1"/>
    <col min="8207" max="8207" width="3.6640625" style="1" customWidth="1"/>
    <col min="8208" max="8208" width="2.6640625" style="1" customWidth="1"/>
    <col min="8209" max="8209" width="3.6640625" style="1" customWidth="1"/>
    <col min="8210" max="8210" width="2.6640625" style="1" customWidth="1"/>
    <col min="8211" max="8448" width="9" style="1"/>
    <col min="8449" max="8449" width="4.6640625" style="1" customWidth="1"/>
    <col min="8450" max="8450" width="23.77734375" style="1" customWidth="1"/>
    <col min="8451" max="8451" width="11" style="1" customWidth="1"/>
    <col min="8452" max="8452" width="37" style="1" customWidth="1"/>
    <col min="8453" max="8453" width="22" style="1" customWidth="1"/>
    <col min="8454" max="8454" width="14.6640625" style="1" bestFit="1" customWidth="1"/>
    <col min="8455" max="8455" width="11.6640625" style="1" customWidth="1"/>
    <col min="8456" max="8456" width="3.44140625" style="1" customWidth="1"/>
    <col min="8457" max="8458" width="14.6640625" style="1" customWidth="1"/>
    <col min="8459" max="8459" width="3.109375" style="1" customWidth="1"/>
    <col min="8460" max="8460" width="5.6640625" style="1" bestFit="1" customWidth="1"/>
    <col min="8461" max="8461" width="3.6640625" style="1" customWidth="1"/>
    <col min="8462" max="8462" width="2.6640625" style="1" customWidth="1"/>
    <col min="8463" max="8463" width="3.6640625" style="1" customWidth="1"/>
    <col min="8464" max="8464" width="2.6640625" style="1" customWidth="1"/>
    <col min="8465" max="8465" width="3.6640625" style="1" customWidth="1"/>
    <col min="8466" max="8466" width="2.6640625" style="1" customWidth="1"/>
    <col min="8467" max="8704" width="9" style="1"/>
    <col min="8705" max="8705" width="4.6640625" style="1" customWidth="1"/>
    <col min="8706" max="8706" width="23.77734375" style="1" customWidth="1"/>
    <col min="8707" max="8707" width="11" style="1" customWidth="1"/>
    <col min="8708" max="8708" width="37" style="1" customWidth="1"/>
    <col min="8709" max="8709" width="22" style="1" customWidth="1"/>
    <col min="8710" max="8710" width="14.6640625" style="1" bestFit="1" customWidth="1"/>
    <col min="8711" max="8711" width="11.6640625" style="1" customWidth="1"/>
    <col min="8712" max="8712" width="3.44140625" style="1" customWidth="1"/>
    <col min="8713" max="8714" width="14.6640625" style="1" customWidth="1"/>
    <col min="8715" max="8715" width="3.109375" style="1" customWidth="1"/>
    <col min="8716" max="8716" width="5.6640625" style="1" bestFit="1" customWidth="1"/>
    <col min="8717" max="8717" width="3.6640625" style="1" customWidth="1"/>
    <col min="8718" max="8718" width="2.6640625" style="1" customWidth="1"/>
    <col min="8719" max="8719" width="3.6640625" style="1" customWidth="1"/>
    <col min="8720" max="8720" width="2.6640625" style="1" customWidth="1"/>
    <col min="8721" max="8721" width="3.6640625" style="1" customWidth="1"/>
    <col min="8722" max="8722" width="2.6640625" style="1" customWidth="1"/>
    <col min="8723" max="8960" width="9" style="1"/>
    <col min="8961" max="8961" width="4.6640625" style="1" customWidth="1"/>
    <col min="8962" max="8962" width="23.77734375" style="1" customWidth="1"/>
    <col min="8963" max="8963" width="11" style="1" customWidth="1"/>
    <col min="8964" max="8964" width="37" style="1" customWidth="1"/>
    <col min="8965" max="8965" width="22" style="1" customWidth="1"/>
    <col min="8966" max="8966" width="14.6640625" style="1" bestFit="1" customWidth="1"/>
    <col min="8967" max="8967" width="11.6640625" style="1" customWidth="1"/>
    <col min="8968" max="8968" width="3.44140625" style="1" customWidth="1"/>
    <col min="8969" max="8970" width="14.6640625" style="1" customWidth="1"/>
    <col min="8971" max="8971" width="3.109375" style="1" customWidth="1"/>
    <col min="8972" max="8972" width="5.6640625" style="1" bestFit="1" customWidth="1"/>
    <col min="8973" max="8973" width="3.6640625" style="1" customWidth="1"/>
    <col min="8974" max="8974" width="2.6640625" style="1" customWidth="1"/>
    <col min="8975" max="8975" width="3.6640625" style="1" customWidth="1"/>
    <col min="8976" max="8976" width="2.6640625" style="1" customWidth="1"/>
    <col min="8977" max="8977" width="3.6640625" style="1" customWidth="1"/>
    <col min="8978" max="8978" width="2.6640625" style="1" customWidth="1"/>
    <col min="8979" max="9216" width="9" style="1"/>
    <col min="9217" max="9217" width="4.6640625" style="1" customWidth="1"/>
    <col min="9218" max="9218" width="23.77734375" style="1" customWidth="1"/>
    <col min="9219" max="9219" width="11" style="1" customWidth="1"/>
    <col min="9220" max="9220" width="37" style="1" customWidth="1"/>
    <col min="9221" max="9221" width="22" style="1" customWidth="1"/>
    <col min="9222" max="9222" width="14.6640625" style="1" bestFit="1" customWidth="1"/>
    <col min="9223" max="9223" width="11.6640625" style="1" customWidth="1"/>
    <col min="9224" max="9224" width="3.44140625" style="1" customWidth="1"/>
    <col min="9225" max="9226" width="14.6640625" style="1" customWidth="1"/>
    <col min="9227" max="9227" width="3.109375" style="1" customWidth="1"/>
    <col min="9228" max="9228" width="5.6640625" style="1" bestFit="1" customWidth="1"/>
    <col min="9229" max="9229" width="3.6640625" style="1" customWidth="1"/>
    <col min="9230" max="9230" width="2.6640625" style="1" customWidth="1"/>
    <col min="9231" max="9231" width="3.6640625" style="1" customWidth="1"/>
    <col min="9232" max="9232" width="2.6640625" style="1" customWidth="1"/>
    <col min="9233" max="9233" width="3.6640625" style="1" customWidth="1"/>
    <col min="9234" max="9234" width="2.6640625" style="1" customWidth="1"/>
    <col min="9235" max="9472" width="9" style="1"/>
    <col min="9473" max="9473" width="4.6640625" style="1" customWidth="1"/>
    <col min="9474" max="9474" width="23.77734375" style="1" customWidth="1"/>
    <col min="9475" max="9475" width="11" style="1" customWidth="1"/>
    <col min="9476" max="9476" width="37" style="1" customWidth="1"/>
    <col min="9477" max="9477" width="22" style="1" customWidth="1"/>
    <col min="9478" max="9478" width="14.6640625" style="1" bestFit="1" customWidth="1"/>
    <col min="9479" max="9479" width="11.6640625" style="1" customWidth="1"/>
    <col min="9480" max="9480" width="3.44140625" style="1" customWidth="1"/>
    <col min="9481" max="9482" width="14.6640625" style="1" customWidth="1"/>
    <col min="9483" max="9483" width="3.109375" style="1" customWidth="1"/>
    <col min="9484" max="9484" width="5.6640625" style="1" bestFit="1" customWidth="1"/>
    <col min="9485" max="9485" width="3.6640625" style="1" customWidth="1"/>
    <col min="9486" max="9486" width="2.6640625" style="1" customWidth="1"/>
    <col min="9487" max="9487" width="3.6640625" style="1" customWidth="1"/>
    <col min="9488" max="9488" width="2.6640625" style="1" customWidth="1"/>
    <col min="9489" max="9489" width="3.6640625" style="1" customWidth="1"/>
    <col min="9490" max="9490" width="2.6640625" style="1" customWidth="1"/>
    <col min="9491" max="9728" width="9" style="1"/>
    <col min="9729" max="9729" width="4.6640625" style="1" customWidth="1"/>
    <col min="9730" max="9730" width="23.77734375" style="1" customWidth="1"/>
    <col min="9731" max="9731" width="11" style="1" customWidth="1"/>
    <col min="9732" max="9732" width="37" style="1" customWidth="1"/>
    <col min="9733" max="9733" width="22" style="1" customWidth="1"/>
    <col min="9734" max="9734" width="14.6640625" style="1" bestFit="1" customWidth="1"/>
    <col min="9735" max="9735" width="11.6640625" style="1" customWidth="1"/>
    <col min="9736" max="9736" width="3.44140625" style="1" customWidth="1"/>
    <col min="9737" max="9738" width="14.6640625" style="1" customWidth="1"/>
    <col min="9739" max="9739" width="3.109375" style="1" customWidth="1"/>
    <col min="9740" max="9740" width="5.6640625" style="1" bestFit="1" customWidth="1"/>
    <col min="9741" max="9741" width="3.6640625" style="1" customWidth="1"/>
    <col min="9742" max="9742" width="2.6640625" style="1" customWidth="1"/>
    <col min="9743" max="9743" width="3.6640625" style="1" customWidth="1"/>
    <col min="9744" max="9744" width="2.6640625" style="1" customWidth="1"/>
    <col min="9745" max="9745" width="3.6640625" style="1" customWidth="1"/>
    <col min="9746" max="9746" width="2.6640625" style="1" customWidth="1"/>
    <col min="9747" max="9984" width="9" style="1"/>
    <col min="9985" max="9985" width="4.6640625" style="1" customWidth="1"/>
    <col min="9986" max="9986" width="23.77734375" style="1" customWidth="1"/>
    <col min="9987" max="9987" width="11" style="1" customWidth="1"/>
    <col min="9988" max="9988" width="37" style="1" customWidth="1"/>
    <col min="9989" max="9989" width="22" style="1" customWidth="1"/>
    <col min="9990" max="9990" width="14.6640625" style="1" bestFit="1" customWidth="1"/>
    <col min="9991" max="9991" width="11.6640625" style="1" customWidth="1"/>
    <col min="9992" max="9992" width="3.44140625" style="1" customWidth="1"/>
    <col min="9993" max="9994" width="14.6640625" style="1" customWidth="1"/>
    <col min="9995" max="9995" width="3.109375" style="1" customWidth="1"/>
    <col min="9996" max="9996" width="5.6640625" style="1" bestFit="1" customWidth="1"/>
    <col min="9997" max="9997" width="3.6640625" style="1" customWidth="1"/>
    <col min="9998" max="9998" width="2.6640625" style="1" customWidth="1"/>
    <col min="9999" max="9999" width="3.6640625" style="1" customWidth="1"/>
    <col min="10000" max="10000" width="2.6640625" style="1" customWidth="1"/>
    <col min="10001" max="10001" width="3.6640625" style="1" customWidth="1"/>
    <col min="10002" max="10002" width="2.6640625" style="1" customWidth="1"/>
    <col min="10003" max="10240" width="9" style="1"/>
    <col min="10241" max="10241" width="4.6640625" style="1" customWidth="1"/>
    <col min="10242" max="10242" width="23.77734375" style="1" customWidth="1"/>
    <col min="10243" max="10243" width="11" style="1" customWidth="1"/>
    <col min="10244" max="10244" width="37" style="1" customWidth="1"/>
    <col min="10245" max="10245" width="22" style="1" customWidth="1"/>
    <col min="10246" max="10246" width="14.6640625" style="1" bestFit="1" customWidth="1"/>
    <col min="10247" max="10247" width="11.6640625" style="1" customWidth="1"/>
    <col min="10248" max="10248" width="3.44140625" style="1" customWidth="1"/>
    <col min="10249" max="10250" width="14.6640625" style="1" customWidth="1"/>
    <col min="10251" max="10251" width="3.109375" style="1" customWidth="1"/>
    <col min="10252" max="10252" width="5.6640625" style="1" bestFit="1" customWidth="1"/>
    <col min="10253" max="10253" width="3.6640625" style="1" customWidth="1"/>
    <col min="10254" max="10254" width="2.6640625" style="1" customWidth="1"/>
    <col min="10255" max="10255" width="3.6640625" style="1" customWidth="1"/>
    <col min="10256" max="10256" width="2.6640625" style="1" customWidth="1"/>
    <col min="10257" max="10257" width="3.6640625" style="1" customWidth="1"/>
    <col min="10258" max="10258" width="2.6640625" style="1" customWidth="1"/>
    <col min="10259" max="10496" width="9" style="1"/>
    <col min="10497" max="10497" width="4.6640625" style="1" customWidth="1"/>
    <col min="10498" max="10498" width="23.77734375" style="1" customWidth="1"/>
    <col min="10499" max="10499" width="11" style="1" customWidth="1"/>
    <col min="10500" max="10500" width="37" style="1" customWidth="1"/>
    <col min="10501" max="10501" width="22" style="1" customWidth="1"/>
    <col min="10502" max="10502" width="14.6640625" style="1" bestFit="1" customWidth="1"/>
    <col min="10503" max="10503" width="11.6640625" style="1" customWidth="1"/>
    <col min="10504" max="10504" width="3.44140625" style="1" customWidth="1"/>
    <col min="10505" max="10506" width="14.6640625" style="1" customWidth="1"/>
    <col min="10507" max="10507" width="3.109375" style="1" customWidth="1"/>
    <col min="10508" max="10508" width="5.6640625" style="1" bestFit="1" customWidth="1"/>
    <col min="10509" max="10509" width="3.6640625" style="1" customWidth="1"/>
    <col min="10510" max="10510" width="2.6640625" style="1" customWidth="1"/>
    <col min="10511" max="10511" width="3.6640625" style="1" customWidth="1"/>
    <col min="10512" max="10512" width="2.6640625" style="1" customWidth="1"/>
    <col min="10513" max="10513" width="3.6640625" style="1" customWidth="1"/>
    <col min="10514" max="10514" width="2.6640625" style="1" customWidth="1"/>
    <col min="10515" max="10752" width="9" style="1"/>
    <col min="10753" max="10753" width="4.6640625" style="1" customWidth="1"/>
    <col min="10754" max="10754" width="23.77734375" style="1" customWidth="1"/>
    <col min="10755" max="10755" width="11" style="1" customWidth="1"/>
    <col min="10756" max="10756" width="37" style="1" customWidth="1"/>
    <col min="10757" max="10757" width="22" style="1" customWidth="1"/>
    <col min="10758" max="10758" width="14.6640625" style="1" bestFit="1" customWidth="1"/>
    <col min="10759" max="10759" width="11.6640625" style="1" customWidth="1"/>
    <col min="10760" max="10760" width="3.44140625" style="1" customWidth="1"/>
    <col min="10761" max="10762" width="14.6640625" style="1" customWidth="1"/>
    <col min="10763" max="10763" width="3.109375" style="1" customWidth="1"/>
    <col min="10764" max="10764" width="5.6640625" style="1" bestFit="1" customWidth="1"/>
    <col min="10765" max="10765" width="3.6640625" style="1" customWidth="1"/>
    <col min="10766" max="10766" width="2.6640625" style="1" customWidth="1"/>
    <col min="10767" max="10767" width="3.6640625" style="1" customWidth="1"/>
    <col min="10768" max="10768" width="2.6640625" style="1" customWidth="1"/>
    <col min="10769" max="10769" width="3.6640625" style="1" customWidth="1"/>
    <col min="10770" max="10770" width="2.6640625" style="1" customWidth="1"/>
    <col min="10771" max="11008" width="9" style="1"/>
    <col min="11009" max="11009" width="4.6640625" style="1" customWidth="1"/>
    <col min="11010" max="11010" width="23.77734375" style="1" customWidth="1"/>
    <col min="11011" max="11011" width="11" style="1" customWidth="1"/>
    <col min="11012" max="11012" width="37" style="1" customWidth="1"/>
    <col min="11013" max="11013" width="22" style="1" customWidth="1"/>
    <col min="11014" max="11014" width="14.6640625" style="1" bestFit="1" customWidth="1"/>
    <col min="11015" max="11015" width="11.6640625" style="1" customWidth="1"/>
    <col min="11016" max="11016" width="3.44140625" style="1" customWidth="1"/>
    <col min="11017" max="11018" width="14.6640625" style="1" customWidth="1"/>
    <col min="11019" max="11019" width="3.109375" style="1" customWidth="1"/>
    <col min="11020" max="11020" width="5.6640625" style="1" bestFit="1" customWidth="1"/>
    <col min="11021" max="11021" width="3.6640625" style="1" customWidth="1"/>
    <col min="11022" max="11022" width="2.6640625" style="1" customWidth="1"/>
    <col min="11023" max="11023" width="3.6640625" style="1" customWidth="1"/>
    <col min="11024" max="11024" width="2.6640625" style="1" customWidth="1"/>
    <col min="11025" max="11025" width="3.6640625" style="1" customWidth="1"/>
    <col min="11026" max="11026" width="2.6640625" style="1" customWidth="1"/>
    <col min="11027" max="11264" width="9" style="1"/>
    <col min="11265" max="11265" width="4.6640625" style="1" customWidth="1"/>
    <col min="11266" max="11266" width="23.77734375" style="1" customWidth="1"/>
    <col min="11267" max="11267" width="11" style="1" customWidth="1"/>
    <col min="11268" max="11268" width="37" style="1" customWidth="1"/>
    <col min="11269" max="11269" width="22" style="1" customWidth="1"/>
    <col min="11270" max="11270" width="14.6640625" style="1" bestFit="1" customWidth="1"/>
    <col min="11271" max="11271" width="11.6640625" style="1" customWidth="1"/>
    <col min="11272" max="11272" width="3.44140625" style="1" customWidth="1"/>
    <col min="11273" max="11274" width="14.6640625" style="1" customWidth="1"/>
    <col min="11275" max="11275" width="3.109375" style="1" customWidth="1"/>
    <col min="11276" max="11276" width="5.6640625" style="1" bestFit="1" customWidth="1"/>
    <col min="11277" max="11277" width="3.6640625" style="1" customWidth="1"/>
    <col min="11278" max="11278" width="2.6640625" style="1" customWidth="1"/>
    <col min="11279" max="11279" width="3.6640625" style="1" customWidth="1"/>
    <col min="11280" max="11280" width="2.6640625" style="1" customWidth="1"/>
    <col min="11281" max="11281" width="3.6640625" style="1" customWidth="1"/>
    <col min="11282" max="11282" width="2.6640625" style="1" customWidth="1"/>
    <col min="11283" max="11520" width="9" style="1"/>
    <col min="11521" max="11521" width="4.6640625" style="1" customWidth="1"/>
    <col min="11522" max="11522" width="23.77734375" style="1" customWidth="1"/>
    <col min="11523" max="11523" width="11" style="1" customWidth="1"/>
    <col min="11524" max="11524" width="37" style="1" customWidth="1"/>
    <col min="11525" max="11525" width="22" style="1" customWidth="1"/>
    <col min="11526" max="11526" width="14.6640625" style="1" bestFit="1" customWidth="1"/>
    <col min="11527" max="11527" width="11.6640625" style="1" customWidth="1"/>
    <col min="11528" max="11528" width="3.44140625" style="1" customWidth="1"/>
    <col min="11529" max="11530" width="14.6640625" style="1" customWidth="1"/>
    <col min="11531" max="11531" width="3.109375" style="1" customWidth="1"/>
    <col min="11532" max="11532" width="5.6640625" style="1" bestFit="1" customWidth="1"/>
    <col min="11533" max="11533" width="3.6640625" style="1" customWidth="1"/>
    <col min="11534" max="11534" width="2.6640625" style="1" customWidth="1"/>
    <col min="11535" max="11535" width="3.6640625" style="1" customWidth="1"/>
    <col min="11536" max="11536" width="2.6640625" style="1" customWidth="1"/>
    <col min="11537" max="11537" width="3.6640625" style="1" customWidth="1"/>
    <col min="11538" max="11538" width="2.6640625" style="1" customWidth="1"/>
    <col min="11539" max="11776" width="9" style="1"/>
    <col min="11777" max="11777" width="4.6640625" style="1" customWidth="1"/>
    <col min="11778" max="11778" width="23.77734375" style="1" customWidth="1"/>
    <col min="11779" max="11779" width="11" style="1" customWidth="1"/>
    <col min="11780" max="11780" width="37" style="1" customWidth="1"/>
    <col min="11781" max="11781" width="22" style="1" customWidth="1"/>
    <col min="11782" max="11782" width="14.6640625" style="1" bestFit="1" customWidth="1"/>
    <col min="11783" max="11783" width="11.6640625" style="1" customWidth="1"/>
    <col min="11784" max="11784" width="3.44140625" style="1" customWidth="1"/>
    <col min="11785" max="11786" width="14.6640625" style="1" customWidth="1"/>
    <col min="11787" max="11787" width="3.109375" style="1" customWidth="1"/>
    <col min="11788" max="11788" width="5.6640625" style="1" bestFit="1" customWidth="1"/>
    <col min="11789" max="11789" width="3.6640625" style="1" customWidth="1"/>
    <col min="11790" max="11790" width="2.6640625" style="1" customWidth="1"/>
    <col min="11791" max="11791" width="3.6640625" style="1" customWidth="1"/>
    <col min="11792" max="11792" width="2.6640625" style="1" customWidth="1"/>
    <col min="11793" max="11793" width="3.6640625" style="1" customWidth="1"/>
    <col min="11794" max="11794" width="2.6640625" style="1" customWidth="1"/>
    <col min="11795" max="12032" width="9" style="1"/>
    <col min="12033" max="12033" width="4.6640625" style="1" customWidth="1"/>
    <col min="12034" max="12034" width="23.77734375" style="1" customWidth="1"/>
    <col min="12035" max="12035" width="11" style="1" customWidth="1"/>
    <col min="12036" max="12036" width="37" style="1" customWidth="1"/>
    <col min="12037" max="12037" width="22" style="1" customWidth="1"/>
    <col min="12038" max="12038" width="14.6640625" style="1" bestFit="1" customWidth="1"/>
    <col min="12039" max="12039" width="11.6640625" style="1" customWidth="1"/>
    <col min="12040" max="12040" width="3.44140625" style="1" customWidth="1"/>
    <col min="12041" max="12042" width="14.6640625" style="1" customWidth="1"/>
    <col min="12043" max="12043" width="3.109375" style="1" customWidth="1"/>
    <col min="12044" max="12044" width="5.6640625" style="1" bestFit="1" customWidth="1"/>
    <col min="12045" max="12045" width="3.6640625" style="1" customWidth="1"/>
    <col min="12046" max="12046" width="2.6640625" style="1" customWidth="1"/>
    <col min="12047" max="12047" width="3.6640625" style="1" customWidth="1"/>
    <col min="12048" max="12048" width="2.6640625" style="1" customWidth="1"/>
    <col min="12049" max="12049" width="3.6640625" style="1" customWidth="1"/>
    <col min="12050" max="12050" width="2.6640625" style="1" customWidth="1"/>
    <col min="12051" max="12288" width="9" style="1"/>
    <col min="12289" max="12289" width="4.6640625" style="1" customWidth="1"/>
    <col min="12290" max="12290" width="23.77734375" style="1" customWidth="1"/>
    <col min="12291" max="12291" width="11" style="1" customWidth="1"/>
    <col min="12292" max="12292" width="37" style="1" customWidth="1"/>
    <col min="12293" max="12293" width="22" style="1" customWidth="1"/>
    <col min="12294" max="12294" width="14.6640625" style="1" bestFit="1" customWidth="1"/>
    <col min="12295" max="12295" width="11.6640625" style="1" customWidth="1"/>
    <col min="12296" max="12296" width="3.44140625" style="1" customWidth="1"/>
    <col min="12297" max="12298" width="14.6640625" style="1" customWidth="1"/>
    <col min="12299" max="12299" width="3.109375" style="1" customWidth="1"/>
    <col min="12300" max="12300" width="5.6640625" style="1" bestFit="1" customWidth="1"/>
    <col min="12301" max="12301" width="3.6640625" style="1" customWidth="1"/>
    <col min="12302" max="12302" width="2.6640625" style="1" customWidth="1"/>
    <col min="12303" max="12303" width="3.6640625" style="1" customWidth="1"/>
    <col min="12304" max="12304" width="2.6640625" style="1" customWidth="1"/>
    <col min="12305" max="12305" width="3.6640625" style="1" customWidth="1"/>
    <col min="12306" max="12306" width="2.6640625" style="1" customWidth="1"/>
    <col min="12307" max="12544" width="9" style="1"/>
    <col min="12545" max="12545" width="4.6640625" style="1" customWidth="1"/>
    <col min="12546" max="12546" width="23.77734375" style="1" customWidth="1"/>
    <col min="12547" max="12547" width="11" style="1" customWidth="1"/>
    <col min="12548" max="12548" width="37" style="1" customWidth="1"/>
    <col min="12549" max="12549" width="22" style="1" customWidth="1"/>
    <col min="12550" max="12550" width="14.6640625" style="1" bestFit="1" customWidth="1"/>
    <col min="12551" max="12551" width="11.6640625" style="1" customWidth="1"/>
    <col min="12552" max="12552" width="3.44140625" style="1" customWidth="1"/>
    <col min="12553" max="12554" width="14.6640625" style="1" customWidth="1"/>
    <col min="12555" max="12555" width="3.109375" style="1" customWidth="1"/>
    <col min="12556" max="12556" width="5.6640625" style="1" bestFit="1" customWidth="1"/>
    <col min="12557" max="12557" width="3.6640625" style="1" customWidth="1"/>
    <col min="12558" max="12558" width="2.6640625" style="1" customWidth="1"/>
    <col min="12559" max="12559" width="3.6640625" style="1" customWidth="1"/>
    <col min="12560" max="12560" width="2.6640625" style="1" customWidth="1"/>
    <col min="12561" max="12561" width="3.6640625" style="1" customWidth="1"/>
    <col min="12562" max="12562" width="2.6640625" style="1" customWidth="1"/>
    <col min="12563" max="12800" width="9" style="1"/>
    <col min="12801" max="12801" width="4.6640625" style="1" customWidth="1"/>
    <col min="12802" max="12802" width="23.77734375" style="1" customWidth="1"/>
    <col min="12803" max="12803" width="11" style="1" customWidth="1"/>
    <col min="12804" max="12804" width="37" style="1" customWidth="1"/>
    <col min="12805" max="12805" width="22" style="1" customWidth="1"/>
    <col min="12806" max="12806" width="14.6640625" style="1" bestFit="1" customWidth="1"/>
    <col min="12807" max="12807" width="11.6640625" style="1" customWidth="1"/>
    <col min="12808" max="12808" width="3.44140625" style="1" customWidth="1"/>
    <col min="12809" max="12810" width="14.6640625" style="1" customWidth="1"/>
    <col min="12811" max="12811" width="3.109375" style="1" customWidth="1"/>
    <col min="12812" max="12812" width="5.6640625" style="1" bestFit="1" customWidth="1"/>
    <col min="12813" max="12813" width="3.6640625" style="1" customWidth="1"/>
    <col min="12814" max="12814" width="2.6640625" style="1" customWidth="1"/>
    <col min="12815" max="12815" width="3.6640625" style="1" customWidth="1"/>
    <col min="12816" max="12816" width="2.6640625" style="1" customWidth="1"/>
    <col min="12817" max="12817" width="3.6640625" style="1" customWidth="1"/>
    <col min="12818" max="12818" width="2.6640625" style="1" customWidth="1"/>
    <col min="12819" max="13056" width="9" style="1"/>
    <col min="13057" max="13057" width="4.6640625" style="1" customWidth="1"/>
    <col min="13058" max="13058" width="23.77734375" style="1" customWidth="1"/>
    <col min="13059" max="13059" width="11" style="1" customWidth="1"/>
    <col min="13060" max="13060" width="37" style="1" customWidth="1"/>
    <col min="13061" max="13061" width="22" style="1" customWidth="1"/>
    <col min="13062" max="13062" width="14.6640625" style="1" bestFit="1" customWidth="1"/>
    <col min="13063" max="13063" width="11.6640625" style="1" customWidth="1"/>
    <col min="13064" max="13064" width="3.44140625" style="1" customWidth="1"/>
    <col min="13065" max="13066" width="14.6640625" style="1" customWidth="1"/>
    <col min="13067" max="13067" width="3.109375" style="1" customWidth="1"/>
    <col min="13068" max="13068" width="5.6640625" style="1" bestFit="1" customWidth="1"/>
    <col min="13069" max="13069" width="3.6640625" style="1" customWidth="1"/>
    <col min="13070" max="13070" width="2.6640625" style="1" customWidth="1"/>
    <col min="13071" max="13071" width="3.6640625" style="1" customWidth="1"/>
    <col min="13072" max="13072" width="2.6640625" style="1" customWidth="1"/>
    <col min="13073" max="13073" width="3.6640625" style="1" customWidth="1"/>
    <col min="13074" max="13074" width="2.6640625" style="1" customWidth="1"/>
    <col min="13075" max="13312" width="9" style="1"/>
    <col min="13313" max="13313" width="4.6640625" style="1" customWidth="1"/>
    <col min="13314" max="13314" width="23.77734375" style="1" customWidth="1"/>
    <col min="13315" max="13315" width="11" style="1" customWidth="1"/>
    <col min="13316" max="13316" width="37" style="1" customWidth="1"/>
    <col min="13317" max="13317" width="22" style="1" customWidth="1"/>
    <col min="13318" max="13318" width="14.6640625" style="1" bestFit="1" customWidth="1"/>
    <col min="13319" max="13319" width="11.6640625" style="1" customWidth="1"/>
    <col min="13320" max="13320" width="3.44140625" style="1" customWidth="1"/>
    <col min="13321" max="13322" width="14.6640625" style="1" customWidth="1"/>
    <col min="13323" max="13323" width="3.109375" style="1" customWidth="1"/>
    <col min="13324" max="13324" width="5.6640625" style="1" bestFit="1" customWidth="1"/>
    <col min="13325" max="13325" width="3.6640625" style="1" customWidth="1"/>
    <col min="13326" max="13326" width="2.6640625" style="1" customWidth="1"/>
    <col min="13327" max="13327" width="3.6640625" style="1" customWidth="1"/>
    <col min="13328" max="13328" width="2.6640625" style="1" customWidth="1"/>
    <col min="13329" max="13329" width="3.6640625" style="1" customWidth="1"/>
    <col min="13330" max="13330" width="2.6640625" style="1" customWidth="1"/>
    <col min="13331" max="13568" width="9" style="1"/>
    <col min="13569" max="13569" width="4.6640625" style="1" customWidth="1"/>
    <col min="13570" max="13570" width="23.77734375" style="1" customWidth="1"/>
    <col min="13571" max="13571" width="11" style="1" customWidth="1"/>
    <col min="13572" max="13572" width="37" style="1" customWidth="1"/>
    <col min="13573" max="13573" width="22" style="1" customWidth="1"/>
    <col min="13574" max="13574" width="14.6640625" style="1" bestFit="1" customWidth="1"/>
    <col min="13575" max="13575" width="11.6640625" style="1" customWidth="1"/>
    <col min="13576" max="13576" width="3.44140625" style="1" customWidth="1"/>
    <col min="13577" max="13578" width="14.6640625" style="1" customWidth="1"/>
    <col min="13579" max="13579" width="3.109375" style="1" customWidth="1"/>
    <col min="13580" max="13580" width="5.6640625" style="1" bestFit="1" customWidth="1"/>
    <col min="13581" max="13581" width="3.6640625" style="1" customWidth="1"/>
    <col min="13582" max="13582" width="2.6640625" style="1" customWidth="1"/>
    <col min="13583" max="13583" width="3.6640625" style="1" customWidth="1"/>
    <col min="13584" max="13584" width="2.6640625" style="1" customWidth="1"/>
    <col min="13585" max="13585" width="3.6640625" style="1" customWidth="1"/>
    <col min="13586" max="13586" width="2.6640625" style="1" customWidth="1"/>
    <col min="13587" max="13824" width="9" style="1"/>
    <col min="13825" max="13825" width="4.6640625" style="1" customWidth="1"/>
    <col min="13826" max="13826" width="23.77734375" style="1" customWidth="1"/>
    <col min="13827" max="13827" width="11" style="1" customWidth="1"/>
    <col min="13828" max="13828" width="37" style="1" customWidth="1"/>
    <col min="13829" max="13829" width="22" style="1" customWidth="1"/>
    <col min="13830" max="13830" width="14.6640625" style="1" bestFit="1" customWidth="1"/>
    <col min="13831" max="13831" width="11.6640625" style="1" customWidth="1"/>
    <col min="13832" max="13832" width="3.44140625" style="1" customWidth="1"/>
    <col min="13833" max="13834" width="14.6640625" style="1" customWidth="1"/>
    <col min="13835" max="13835" width="3.109375" style="1" customWidth="1"/>
    <col min="13836" max="13836" width="5.6640625" style="1" bestFit="1" customWidth="1"/>
    <col min="13837" max="13837" width="3.6640625" style="1" customWidth="1"/>
    <col min="13838" max="13838" width="2.6640625" style="1" customWidth="1"/>
    <col min="13839" max="13839" width="3.6640625" style="1" customWidth="1"/>
    <col min="13840" max="13840" width="2.6640625" style="1" customWidth="1"/>
    <col min="13841" max="13841" width="3.6640625" style="1" customWidth="1"/>
    <col min="13842" max="13842" width="2.6640625" style="1" customWidth="1"/>
    <col min="13843" max="14080" width="9" style="1"/>
    <col min="14081" max="14081" width="4.6640625" style="1" customWidth="1"/>
    <col min="14082" max="14082" width="23.77734375" style="1" customWidth="1"/>
    <col min="14083" max="14083" width="11" style="1" customWidth="1"/>
    <col min="14084" max="14084" width="37" style="1" customWidth="1"/>
    <col min="14085" max="14085" width="22" style="1" customWidth="1"/>
    <col min="14086" max="14086" width="14.6640625" style="1" bestFit="1" customWidth="1"/>
    <col min="14087" max="14087" width="11.6640625" style="1" customWidth="1"/>
    <col min="14088" max="14088" width="3.44140625" style="1" customWidth="1"/>
    <col min="14089" max="14090" width="14.6640625" style="1" customWidth="1"/>
    <col min="14091" max="14091" width="3.109375" style="1" customWidth="1"/>
    <col min="14092" max="14092" width="5.6640625" style="1" bestFit="1" customWidth="1"/>
    <col min="14093" max="14093" width="3.6640625" style="1" customWidth="1"/>
    <col min="14094" max="14094" width="2.6640625" style="1" customWidth="1"/>
    <col min="14095" max="14095" width="3.6640625" style="1" customWidth="1"/>
    <col min="14096" max="14096" width="2.6640625" style="1" customWidth="1"/>
    <col min="14097" max="14097" width="3.6640625" style="1" customWidth="1"/>
    <col min="14098" max="14098" width="2.6640625" style="1" customWidth="1"/>
    <col min="14099" max="14336" width="9" style="1"/>
    <col min="14337" max="14337" width="4.6640625" style="1" customWidth="1"/>
    <col min="14338" max="14338" width="23.77734375" style="1" customWidth="1"/>
    <col min="14339" max="14339" width="11" style="1" customWidth="1"/>
    <col min="14340" max="14340" width="37" style="1" customWidth="1"/>
    <col min="14341" max="14341" width="22" style="1" customWidth="1"/>
    <col min="14342" max="14342" width="14.6640625" style="1" bestFit="1" customWidth="1"/>
    <col min="14343" max="14343" width="11.6640625" style="1" customWidth="1"/>
    <col min="14344" max="14344" width="3.44140625" style="1" customWidth="1"/>
    <col min="14345" max="14346" width="14.6640625" style="1" customWidth="1"/>
    <col min="14347" max="14347" width="3.109375" style="1" customWidth="1"/>
    <col min="14348" max="14348" width="5.6640625" style="1" bestFit="1" customWidth="1"/>
    <col min="14349" max="14349" width="3.6640625" style="1" customWidth="1"/>
    <col min="14350" max="14350" width="2.6640625" style="1" customWidth="1"/>
    <col min="14351" max="14351" width="3.6640625" style="1" customWidth="1"/>
    <col min="14352" max="14352" width="2.6640625" style="1" customWidth="1"/>
    <col min="14353" max="14353" width="3.6640625" style="1" customWidth="1"/>
    <col min="14354" max="14354" width="2.6640625" style="1" customWidth="1"/>
    <col min="14355" max="14592" width="9" style="1"/>
    <col min="14593" max="14593" width="4.6640625" style="1" customWidth="1"/>
    <col min="14594" max="14594" width="23.77734375" style="1" customWidth="1"/>
    <col min="14595" max="14595" width="11" style="1" customWidth="1"/>
    <col min="14596" max="14596" width="37" style="1" customWidth="1"/>
    <col min="14597" max="14597" width="22" style="1" customWidth="1"/>
    <col min="14598" max="14598" width="14.6640625" style="1" bestFit="1" customWidth="1"/>
    <col min="14599" max="14599" width="11.6640625" style="1" customWidth="1"/>
    <col min="14600" max="14600" width="3.44140625" style="1" customWidth="1"/>
    <col min="14601" max="14602" width="14.6640625" style="1" customWidth="1"/>
    <col min="14603" max="14603" width="3.109375" style="1" customWidth="1"/>
    <col min="14604" max="14604" width="5.6640625" style="1" bestFit="1" customWidth="1"/>
    <col min="14605" max="14605" width="3.6640625" style="1" customWidth="1"/>
    <col min="14606" max="14606" width="2.6640625" style="1" customWidth="1"/>
    <col min="14607" max="14607" width="3.6640625" style="1" customWidth="1"/>
    <col min="14608" max="14608" width="2.6640625" style="1" customWidth="1"/>
    <col min="14609" max="14609" width="3.6640625" style="1" customWidth="1"/>
    <col min="14610" max="14610" width="2.6640625" style="1" customWidth="1"/>
    <col min="14611" max="14848" width="9" style="1"/>
    <col min="14849" max="14849" width="4.6640625" style="1" customWidth="1"/>
    <col min="14850" max="14850" width="23.77734375" style="1" customWidth="1"/>
    <col min="14851" max="14851" width="11" style="1" customWidth="1"/>
    <col min="14852" max="14852" width="37" style="1" customWidth="1"/>
    <col min="14853" max="14853" width="22" style="1" customWidth="1"/>
    <col min="14854" max="14854" width="14.6640625" style="1" bestFit="1" customWidth="1"/>
    <col min="14855" max="14855" width="11.6640625" style="1" customWidth="1"/>
    <col min="14856" max="14856" width="3.44140625" style="1" customWidth="1"/>
    <col min="14857" max="14858" width="14.6640625" style="1" customWidth="1"/>
    <col min="14859" max="14859" width="3.109375" style="1" customWidth="1"/>
    <col min="14860" max="14860" width="5.6640625" style="1" bestFit="1" customWidth="1"/>
    <col min="14861" max="14861" width="3.6640625" style="1" customWidth="1"/>
    <col min="14862" max="14862" width="2.6640625" style="1" customWidth="1"/>
    <col min="14863" max="14863" width="3.6640625" style="1" customWidth="1"/>
    <col min="14864" max="14864" width="2.6640625" style="1" customWidth="1"/>
    <col min="14865" max="14865" width="3.6640625" style="1" customWidth="1"/>
    <col min="14866" max="14866" width="2.6640625" style="1" customWidth="1"/>
    <col min="14867" max="15104" width="9" style="1"/>
    <col min="15105" max="15105" width="4.6640625" style="1" customWidth="1"/>
    <col min="15106" max="15106" width="23.77734375" style="1" customWidth="1"/>
    <col min="15107" max="15107" width="11" style="1" customWidth="1"/>
    <col min="15108" max="15108" width="37" style="1" customWidth="1"/>
    <col min="15109" max="15109" width="22" style="1" customWidth="1"/>
    <col min="15110" max="15110" width="14.6640625" style="1" bestFit="1" customWidth="1"/>
    <col min="15111" max="15111" width="11.6640625" style="1" customWidth="1"/>
    <col min="15112" max="15112" width="3.44140625" style="1" customWidth="1"/>
    <col min="15113" max="15114" width="14.6640625" style="1" customWidth="1"/>
    <col min="15115" max="15115" width="3.109375" style="1" customWidth="1"/>
    <col min="15116" max="15116" width="5.6640625" style="1" bestFit="1" customWidth="1"/>
    <col min="15117" max="15117" width="3.6640625" style="1" customWidth="1"/>
    <col min="15118" max="15118" width="2.6640625" style="1" customWidth="1"/>
    <col min="15119" max="15119" width="3.6640625" style="1" customWidth="1"/>
    <col min="15120" max="15120" width="2.6640625" style="1" customWidth="1"/>
    <col min="15121" max="15121" width="3.6640625" style="1" customWidth="1"/>
    <col min="15122" max="15122" width="2.6640625" style="1" customWidth="1"/>
    <col min="15123" max="15360" width="9" style="1"/>
    <col min="15361" max="15361" width="4.6640625" style="1" customWidth="1"/>
    <col min="15362" max="15362" width="23.77734375" style="1" customWidth="1"/>
    <col min="15363" max="15363" width="11" style="1" customWidth="1"/>
    <col min="15364" max="15364" width="37" style="1" customWidth="1"/>
    <col min="15365" max="15365" width="22" style="1" customWidth="1"/>
    <col min="15366" max="15366" width="14.6640625" style="1" bestFit="1" customWidth="1"/>
    <col min="15367" max="15367" width="11.6640625" style="1" customWidth="1"/>
    <col min="15368" max="15368" width="3.44140625" style="1" customWidth="1"/>
    <col min="15369" max="15370" width="14.6640625" style="1" customWidth="1"/>
    <col min="15371" max="15371" width="3.109375" style="1" customWidth="1"/>
    <col min="15372" max="15372" width="5.6640625" style="1" bestFit="1" customWidth="1"/>
    <col min="15373" max="15373" width="3.6640625" style="1" customWidth="1"/>
    <col min="15374" max="15374" width="2.6640625" style="1" customWidth="1"/>
    <col min="15375" max="15375" width="3.6640625" style="1" customWidth="1"/>
    <col min="15376" max="15376" width="2.6640625" style="1" customWidth="1"/>
    <col min="15377" max="15377" width="3.6640625" style="1" customWidth="1"/>
    <col min="15378" max="15378" width="2.6640625" style="1" customWidth="1"/>
    <col min="15379" max="15616" width="9" style="1"/>
    <col min="15617" max="15617" width="4.6640625" style="1" customWidth="1"/>
    <col min="15618" max="15618" width="23.77734375" style="1" customWidth="1"/>
    <col min="15619" max="15619" width="11" style="1" customWidth="1"/>
    <col min="15620" max="15620" width="37" style="1" customWidth="1"/>
    <col min="15621" max="15621" width="22" style="1" customWidth="1"/>
    <col min="15622" max="15622" width="14.6640625" style="1" bestFit="1" customWidth="1"/>
    <col min="15623" max="15623" width="11.6640625" style="1" customWidth="1"/>
    <col min="15624" max="15624" width="3.44140625" style="1" customWidth="1"/>
    <col min="15625" max="15626" width="14.6640625" style="1" customWidth="1"/>
    <col min="15627" max="15627" width="3.109375" style="1" customWidth="1"/>
    <col min="15628" max="15628" width="5.6640625" style="1" bestFit="1" customWidth="1"/>
    <col min="15629" max="15629" width="3.6640625" style="1" customWidth="1"/>
    <col min="15630" max="15630" width="2.6640625" style="1" customWidth="1"/>
    <col min="15631" max="15631" width="3.6640625" style="1" customWidth="1"/>
    <col min="15632" max="15632" width="2.6640625" style="1" customWidth="1"/>
    <col min="15633" max="15633" width="3.6640625" style="1" customWidth="1"/>
    <col min="15634" max="15634" width="2.6640625" style="1" customWidth="1"/>
    <col min="15635" max="15872" width="9" style="1"/>
    <col min="15873" max="15873" width="4.6640625" style="1" customWidth="1"/>
    <col min="15874" max="15874" width="23.77734375" style="1" customWidth="1"/>
    <col min="15875" max="15875" width="11" style="1" customWidth="1"/>
    <col min="15876" max="15876" width="37" style="1" customWidth="1"/>
    <col min="15877" max="15877" width="22" style="1" customWidth="1"/>
    <col min="15878" max="15878" width="14.6640625" style="1" bestFit="1" customWidth="1"/>
    <col min="15879" max="15879" width="11.6640625" style="1" customWidth="1"/>
    <col min="15880" max="15880" width="3.44140625" style="1" customWidth="1"/>
    <col min="15881" max="15882" width="14.6640625" style="1" customWidth="1"/>
    <col min="15883" max="15883" width="3.109375" style="1" customWidth="1"/>
    <col min="15884" max="15884" width="5.6640625" style="1" bestFit="1" customWidth="1"/>
    <col min="15885" max="15885" width="3.6640625" style="1" customWidth="1"/>
    <col min="15886" max="15886" width="2.6640625" style="1" customWidth="1"/>
    <col min="15887" max="15887" width="3.6640625" style="1" customWidth="1"/>
    <col min="15888" max="15888" width="2.6640625" style="1" customWidth="1"/>
    <col min="15889" max="15889" width="3.6640625" style="1" customWidth="1"/>
    <col min="15890" max="15890" width="2.6640625" style="1" customWidth="1"/>
    <col min="15891" max="16128" width="9" style="1"/>
    <col min="16129" max="16129" width="4.6640625" style="1" customWidth="1"/>
    <col min="16130" max="16130" width="23.77734375" style="1" customWidth="1"/>
    <col min="16131" max="16131" width="11" style="1" customWidth="1"/>
    <col min="16132" max="16132" width="37" style="1" customWidth="1"/>
    <col min="16133" max="16133" width="22" style="1" customWidth="1"/>
    <col min="16134" max="16134" width="14.6640625" style="1" bestFit="1" customWidth="1"/>
    <col min="16135" max="16135" width="11.6640625" style="1" customWidth="1"/>
    <col min="16136" max="16136" width="3.44140625" style="1" customWidth="1"/>
    <col min="16137" max="16138" width="14.6640625" style="1" customWidth="1"/>
    <col min="16139" max="16139" width="3.109375" style="1" customWidth="1"/>
    <col min="16140" max="16140" width="5.6640625" style="1" bestFit="1" customWidth="1"/>
    <col min="16141" max="16141" width="3.6640625" style="1" customWidth="1"/>
    <col min="16142" max="16142" width="2.6640625" style="1" customWidth="1"/>
    <col min="16143" max="16143" width="3.6640625" style="1" customWidth="1"/>
    <col min="16144" max="16144" width="2.6640625" style="1" customWidth="1"/>
    <col min="16145" max="16145" width="3.6640625" style="1" customWidth="1"/>
    <col min="16146" max="16146" width="2.6640625" style="1" customWidth="1"/>
    <col min="16147" max="16384" width="9" style="1"/>
  </cols>
  <sheetData>
    <row r="1" spans="2:18" ht="15" customHeight="1" x14ac:dyDescent="0.2"/>
    <row r="2" spans="2:18" ht="30.75" customHeight="1" x14ac:dyDescent="0.2">
      <c r="B2" s="150" t="s">
        <v>36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18" ht="12.75" customHeight="1" x14ac:dyDescent="0.2">
      <c r="B3" s="18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8" ht="21.75" customHeight="1" x14ac:dyDescent="0.2">
      <c r="B4" s="19" t="s">
        <v>37</v>
      </c>
      <c r="C4" s="140"/>
      <c r="D4" s="140"/>
      <c r="E4" s="20"/>
    </row>
    <row r="5" spans="2:18" ht="10.5" customHeight="1" x14ac:dyDescent="0.2">
      <c r="B5" s="8"/>
      <c r="C5" s="8"/>
      <c r="D5" s="8"/>
      <c r="E5" s="8"/>
      <c r="F5" s="8"/>
      <c r="G5" s="8"/>
      <c r="H5" s="8"/>
      <c r="I5" s="8"/>
      <c r="J5" s="17"/>
      <c r="K5" s="17"/>
      <c r="L5" s="17"/>
    </row>
    <row r="6" spans="2:18" ht="18" customHeight="1" x14ac:dyDescent="0.2">
      <c r="B6" s="141" t="s">
        <v>38</v>
      </c>
      <c r="C6" s="143" t="s">
        <v>39</v>
      </c>
      <c r="D6" s="145" t="s">
        <v>40</v>
      </c>
      <c r="E6" s="147" t="s">
        <v>41</v>
      </c>
      <c r="F6" s="149" t="s">
        <v>42</v>
      </c>
      <c r="G6" s="130" t="s">
        <v>43</v>
      </c>
      <c r="H6" s="131"/>
      <c r="I6" s="130" t="s">
        <v>44</v>
      </c>
      <c r="J6" s="131"/>
      <c r="K6" s="134" t="s">
        <v>45</v>
      </c>
      <c r="L6" s="135"/>
      <c r="M6" s="135"/>
      <c r="N6" s="135"/>
      <c r="O6" s="135"/>
      <c r="P6" s="135"/>
      <c r="Q6" s="135"/>
      <c r="R6" s="136"/>
    </row>
    <row r="7" spans="2:18" ht="18" customHeight="1" x14ac:dyDescent="0.2">
      <c r="B7" s="142"/>
      <c r="C7" s="144"/>
      <c r="D7" s="146"/>
      <c r="E7" s="148"/>
      <c r="F7" s="144"/>
      <c r="G7" s="132"/>
      <c r="H7" s="133"/>
      <c r="I7" s="21" t="s">
        <v>46</v>
      </c>
      <c r="J7" s="22" t="s">
        <v>47</v>
      </c>
      <c r="K7" s="151" t="s">
        <v>48</v>
      </c>
      <c r="L7" s="152"/>
      <c r="M7" s="152"/>
      <c r="N7" s="152"/>
      <c r="O7" s="152"/>
      <c r="P7" s="152"/>
      <c r="Q7" s="152"/>
      <c r="R7" s="146"/>
    </row>
    <row r="8" spans="2:18" ht="20.25" customHeight="1" x14ac:dyDescent="0.2">
      <c r="B8" s="109"/>
      <c r="C8" s="111"/>
      <c r="D8" s="109"/>
      <c r="E8" s="113"/>
      <c r="F8" s="115"/>
      <c r="G8" s="117"/>
      <c r="H8" s="118"/>
      <c r="I8" s="129"/>
      <c r="J8" s="107"/>
      <c r="K8" s="23" t="s">
        <v>49</v>
      </c>
      <c r="L8" s="24"/>
      <c r="M8" s="25"/>
      <c r="N8" s="26" t="s">
        <v>1</v>
      </c>
      <c r="O8" s="27"/>
      <c r="P8" s="28" t="s">
        <v>2</v>
      </c>
      <c r="Q8" s="27"/>
      <c r="R8" s="29" t="s">
        <v>3</v>
      </c>
    </row>
    <row r="9" spans="2:18" ht="20.25" customHeight="1" x14ac:dyDescent="0.2">
      <c r="B9" s="123"/>
      <c r="C9" s="124"/>
      <c r="D9" s="123"/>
      <c r="E9" s="125"/>
      <c r="F9" s="126"/>
      <c r="G9" s="127"/>
      <c r="H9" s="128"/>
      <c r="I9" s="106"/>
      <c r="J9" s="108"/>
      <c r="K9" s="30" t="s">
        <v>50</v>
      </c>
      <c r="L9" s="24"/>
      <c r="M9" s="31"/>
      <c r="N9" s="32" t="s">
        <v>1</v>
      </c>
      <c r="O9" s="33"/>
      <c r="P9" s="34" t="s">
        <v>2</v>
      </c>
      <c r="Q9" s="33"/>
      <c r="R9" s="35" t="s">
        <v>3</v>
      </c>
    </row>
    <row r="10" spans="2:18" ht="20.25" customHeight="1" x14ac:dyDescent="0.2">
      <c r="B10" s="109"/>
      <c r="C10" s="111"/>
      <c r="D10" s="109"/>
      <c r="E10" s="113"/>
      <c r="F10" s="115"/>
      <c r="G10" s="117"/>
      <c r="H10" s="118"/>
      <c r="I10" s="105"/>
      <c r="J10" s="107"/>
      <c r="K10" s="30" t="s">
        <v>49</v>
      </c>
      <c r="L10" s="24"/>
      <c r="M10" s="31"/>
      <c r="N10" s="32" t="s">
        <v>1</v>
      </c>
      <c r="O10" s="33"/>
      <c r="P10" s="34" t="s">
        <v>2</v>
      </c>
      <c r="Q10" s="33"/>
      <c r="R10" s="35" t="s">
        <v>3</v>
      </c>
    </row>
    <row r="11" spans="2:18" ht="20.25" customHeight="1" x14ac:dyDescent="0.2">
      <c r="B11" s="123"/>
      <c r="C11" s="124"/>
      <c r="D11" s="123"/>
      <c r="E11" s="125"/>
      <c r="F11" s="126"/>
      <c r="G11" s="127"/>
      <c r="H11" s="128"/>
      <c r="I11" s="106"/>
      <c r="J11" s="108"/>
      <c r="K11" s="30" t="s">
        <v>50</v>
      </c>
      <c r="L11" s="24"/>
      <c r="M11" s="31"/>
      <c r="N11" s="32" t="s">
        <v>1</v>
      </c>
      <c r="O11" s="33"/>
      <c r="P11" s="34" t="s">
        <v>2</v>
      </c>
      <c r="Q11" s="33"/>
      <c r="R11" s="35" t="s">
        <v>3</v>
      </c>
    </row>
    <row r="12" spans="2:18" ht="20.25" customHeight="1" x14ac:dyDescent="0.2">
      <c r="B12" s="109"/>
      <c r="C12" s="111"/>
      <c r="D12" s="109"/>
      <c r="E12" s="113"/>
      <c r="F12" s="115"/>
      <c r="G12" s="117"/>
      <c r="H12" s="118"/>
      <c r="I12" s="105"/>
      <c r="J12" s="107"/>
      <c r="K12" s="30" t="s">
        <v>49</v>
      </c>
      <c r="L12" s="24"/>
      <c r="M12" s="31"/>
      <c r="N12" s="32" t="s">
        <v>1</v>
      </c>
      <c r="O12" s="33"/>
      <c r="P12" s="34" t="s">
        <v>2</v>
      </c>
      <c r="Q12" s="33"/>
      <c r="R12" s="35" t="s">
        <v>3</v>
      </c>
    </row>
    <row r="13" spans="2:18" ht="20.25" customHeight="1" x14ac:dyDescent="0.2">
      <c r="B13" s="123"/>
      <c r="C13" s="124"/>
      <c r="D13" s="123"/>
      <c r="E13" s="125"/>
      <c r="F13" s="126"/>
      <c r="G13" s="127"/>
      <c r="H13" s="128"/>
      <c r="I13" s="106"/>
      <c r="J13" s="108"/>
      <c r="K13" s="30" t="s">
        <v>50</v>
      </c>
      <c r="L13" s="24"/>
      <c r="M13" s="31"/>
      <c r="N13" s="32" t="s">
        <v>1</v>
      </c>
      <c r="O13" s="33"/>
      <c r="P13" s="34" t="s">
        <v>2</v>
      </c>
      <c r="Q13" s="33"/>
      <c r="R13" s="35" t="s">
        <v>3</v>
      </c>
    </row>
    <row r="14" spans="2:18" ht="20.25" customHeight="1" x14ac:dyDescent="0.2">
      <c r="B14" s="109"/>
      <c r="C14" s="111"/>
      <c r="D14" s="109"/>
      <c r="E14" s="113"/>
      <c r="F14" s="115"/>
      <c r="G14" s="117"/>
      <c r="H14" s="118"/>
      <c r="I14" s="105"/>
      <c r="J14" s="107"/>
      <c r="K14" s="30" t="s">
        <v>49</v>
      </c>
      <c r="L14" s="24"/>
      <c r="M14" s="31"/>
      <c r="N14" s="32" t="s">
        <v>1</v>
      </c>
      <c r="O14" s="33"/>
      <c r="P14" s="34" t="s">
        <v>2</v>
      </c>
      <c r="Q14" s="33"/>
      <c r="R14" s="35" t="s">
        <v>3</v>
      </c>
    </row>
    <row r="15" spans="2:18" ht="20.25" customHeight="1" x14ac:dyDescent="0.2">
      <c r="B15" s="123"/>
      <c r="C15" s="124"/>
      <c r="D15" s="123"/>
      <c r="E15" s="125"/>
      <c r="F15" s="126"/>
      <c r="G15" s="127"/>
      <c r="H15" s="128"/>
      <c r="I15" s="106"/>
      <c r="J15" s="108"/>
      <c r="K15" s="30" t="s">
        <v>50</v>
      </c>
      <c r="L15" s="24"/>
      <c r="M15" s="31"/>
      <c r="N15" s="32" t="s">
        <v>1</v>
      </c>
      <c r="O15" s="33"/>
      <c r="P15" s="34" t="s">
        <v>2</v>
      </c>
      <c r="Q15" s="33"/>
      <c r="R15" s="35" t="s">
        <v>3</v>
      </c>
    </row>
    <row r="16" spans="2:18" ht="20.25" customHeight="1" x14ac:dyDescent="0.2">
      <c r="B16" s="109"/>
      <c r="C16" s="111"/>
      <c r="D16" s="109"/>
      <c r="E16" s="113"/>
      <c r="F16" s="115"/>
      <c r="G16" s="117"/>
      <c r="H16" s="118"/>
      <c r="I16" s="105"/>
      <c r="J16" s="107"/>
      <c r="K16" s="30" t="s">
        <v>49</v>
      </c>
      <c r="L16" s="24"/>
      <c r="M16" s="31"/>
      <c r="N16" s="32" t="s">
        <v>1</v>
      </c>
      <c r="O16" s="33"/>
      <c r="P16" s="34" t="s">
        <v>2</v>
      </c>
      <c r="Q16" s="33"/>
      <c r="R16" s="35" t="s">
        <v>3</v>
      </c>
    </row>
    <row r="17" spans="2:18" ht="20.25" customHeight="1" x14ac:dyDescent="0.2">
      <c r="B17" s="123"/>
      <c r="C17" s="124"/>
      <c r="D17" s="123"/>
      <c r="E17" s="125"/>
      <c r="F17" s="126"/>
      <c r="G17" s="127"/>
      <c r="H17" s="128"/>
      <c r="I17" s="106"/>
      <c r="J17" s="108"/>
      <c r="K17" s="30" t="s">
        <v>50</v>
      </c>
      <c r="L17" s="24"/>
      <c r="M17" s="31"/>
      <c r="N17" s="32" t="s">
        <v>1</v>
      </c>
      <c r="O17" s="33"/>
      <c r="P17" s="34" t="s">
        <v>2</v>
      </c>
      <c r="Q17" s="33"/>
      <c r="R17" s="35" t="s">
        <v>3</v>
      </c>
    </row>
    <row r="18" spans="2:18" ht="20.25" customHeight="1" x14ac:dyDescent="0.2">
      <c r="B18" s="109"/>
      <c r="C18" s="111"/>
      <c r="D18" s="109"/>
      <c r="E18" s="113"/>
      <c r="F18" s="115"/>
      <c r="G18" s="117"/>
      <c r="H18" s="118"/>
      <c r="I18" s="105"/>
      <c r="J18" s="107"/>
      <c r="K18" s="30" t="s">
        <v>49</v>
      </c>
      <c r="L18" s="24"/>
      <c r="M18" s="31"/>
      <c r="N18" s="32" t="s">
        <v>1</v>
      </c>
      <c r="O18" s="33"/>
      <c r="P18" s="34" t="s">
        <v>2</v>
      </c>
      <c r="Q18" s="33"/>
      <c r="R18" s="35" t="s">
        <v>3</v>
      </c>
    </row>
    <row r="19" spans="2:18" ht="20.25" customHeight="1" x14ac:dyDescent="0.2">
      <c r="B19" s="123"/>
      <c r="C19" s="124"/>
      <c r="D19" s="123"/>
      <c r="E19" s="125"/>
      <c r="F19" s="126"/>
      <c r="G19" s="127"/>
      <c r="H19" s="128"/>
      <c r="I19" s="106"/>
      <c r="J19" s="108"/>
      <c r="K19" s="30" t="s">
        <v>50</v>
      </c>
      <c r="L19" s="24"/>
      <c r="M19" s="31"/>
      <c r="N19" s="32" t="s">
        <v>1</v>
      </c>
      <c r="O19" s="33"/>
      <c r="P19" s="34" t="s">
        <v>2</v>
      </c>
      <c r="Q19" s="33"/>
      <c r="R19" s="35" t="s">
        <v>3</v>
      </c>
    </row>
    <row r="20" spans="2:18" ht="20.25" customHeight="1" x14ac:dyDescent="0.2">
      <c r="B20" s="109"/>
      <c r="C20" s="111"/>
      <c r="D20" s="109"/>
      <c r="E20" s="113"/>
      <c r="F20" s="115"/>
      <c r="G20" s="117"/>
      <c r="H20" s="118"/>
      <c r="I20" s="105"/>
      <c r="J20" s="107"/>
      <c r="K20" s="30" t="s">
        <v>49</v>
      </c>
      <c r="L20" s="24"/>
      <c r="M20" s="31"/>
      <c r="N20" s="32" t="s">
        <v>1</v>
      </c>
      <c r="O20" s="33"/>
      <c r="P20" s="34" t="s">
        <v>2</v>
      </c>
      <c r="Q20" s="33"/>
      <c r="R20" s="35" t="s">
        <v>3</v>
      </c>
    </row>
    <row r="21" spans="2:18" ht="20.25" customHeight="1" x14ac:dyDescent="0.2">
      <c r="B21" s="123"/>
      <c r="C21" s="124"/>
      <c r="D21" s="123"/>
      <c r="E21" s="125"/>
      <c r="F21" s="126"/>
      <c r="G21" s="127"/>
      <c r="H21" s="128"/>
      <c r="I21" s="106"/>
      <c r="J21" s="108"/>
      <c r="K21" s="30" t="s">
        <v>50</v>
      </c>
      <c r="L21" s="24"/>
      <c r="M21" s="31"/>
      <c r="N21" s="32" t="s">
        <v>1</v>
      </c>
      <c r="O21" s="33"/>
      <c r="P21" s="34" t="s">
        <v>2</v>
      </c>
      <c r="Q21" s="33"/>
      <c r="R21" s="35" t="s">
        <v>3</v>
      </c>
    </row>
    <row r="22" spans="2:18" ht="20.25" customHeight="1" x14ac:dyDescent="0.2">
      <c r="B22" s="109"/>
      <c r="C22" s="111"/>
      <c r="D22" s="109"/>
      <c r="E22" s="113"/>
      <c r="F22" s="115"/>
      <c r="G22" s="117"/>
      <c r="H22" s="118"/>
      <c r="I22" s="105"/>
      <c r="J22" s="107"/>
      <c r="K22" s="30" t="s">
        <v>49</v>
      </c>
      <c r="L22" s="24"/>
      <c r="M22" s="31"/>
      <c r="N22" s="32" t="s">
        <v>1</v>
      </c>
      <c r="O22" s="33"/>
      <c r="P22" s="34" t="s">
        <v>2</v>
      </c>
      <c r="Q22" s="33"/>
      <c r="R22" s="35" t="s">
        <v>3</v>
      </c>
    </row>
    <row r="23" spans="2:18" ht="20.25" customHeight="1" x14ac:dyDescent="0.2">
      <c r="B23" s="123"/>
      <c r="C23" s="124"/>
      <c r="D23" s="123"/>
      <c r="E23" s="125"/>
      <c r="F23" s="126"/>
      <c r="G23" s="127"/>
      <c r="H23" s="128"/>
      <c r="I23" s="106"/>
      <c r="J23" s="108"/>
      <c r="K23" s="30" t="s">
        <v>50</v>
      </c>
      <c r="L23" s="24"/>
      <c r="M23" s="36"/>
      <c r="N23" s="37" t="s">
        <v>1</v>
      </c>
      <c r="O23" s="38"/>
      <c r="P23" s="39" t="s">
        <v>2</v>
      </c>
      <c r="Q23" s="38"/>
      <c r="R23" s="40" t="s">
        <v>3</v>
      </c>
    </row>
    <row r="24" spans="2:18" ht="20.25" customHeight="1" x14ac:dyDescent="0.2">
      <c r="B24" s="109"/>
      <c r="C24" s="111"/>
      <c r="D24" s="109"/>
      <c r="E24" s="113"/>
      <c r="F24" s="115"/>
      <c r="G24" s="117"/>
      <c r="H24" s="118"/>
      <c r="I24" s="105"/>
      <c r="J24" s="107"/>
      <c r="K24" s="30" t="s">
        <v>49</v>
      </c>
      <c r="L24" s="24"/>
      <c r="M24" s="31"/>
      <c r="N24" s="32" t="s">
        <v>1</v>
      </c>
      <c r="O24" s="33"/>
      <c r="P24" s="34" t="s">
        <v>2</v>
      </c>
      <c r="Q24" s="33"/>
      <c r="R24" s="35" t="s">
        <v>3</v>
      </c>
    </row>
    <row r="25" spans="2:18" ht="20.25" customHeight="1" x14ac:dyDescent="0.2">
      <c r="B25" s="123"/>
      <c r="C25" s="124"/>
      <c r="D25" s="123"/>
      <c r="E25" s="125"/>
      <c r="F25" s="126"/>
      <c r="G25" s="127"/>
      <c r="H25" s="128"/>
      <c r="I25" s="106"/>
      <c r="J25" s="108"/>
      <c r="K25" s="30" t="s">
        <v>50</v>
      </c>
      <c r="L25" s="24"/>
      <c r="M25" s="31"/>
      <c r="N25" s="32" t="s">
        <v>1</v>
      </c>
      <c r="O25" s="33"/>
      <c r="P25" s="34" t="s">
        <v>2</v>
      </c>
      <c r="Q25" s="33"/>
      <c r="R25" s="35" t="s">
        <v>3</v>
      </c>
    </row>
    <row r="26" spans="2:18" ht="20.25" customHeight="1" x14ac:dyDescent="0.2">
      <c r="B26" s="109"/>
      <c r="C26" s="111"/>
      <c r="D26" s="109"/>
      <c r="E26" s="113"/>
      <c r="F26" s="115"/>
      <c r="G26" s="117"/>
      <c r="H26" s="118"/>
      <c r="I26" s="105"/>
      <c r="J26" s="107"/>
      <c r="K26" s="30" t="s">
        <v>49</v>
      </c>
      <c r="L26" s="24"/>
      <c r="M26" s="31"/>
      <c r="N26" s="32" t="s">
        <v>1</v>
      </c>
      <c r="O26" s="33"/>
      <c r="P26" s="34" t="s">
        <v>2</v>
      </c>
      <c r="Q26" s="33"/>
      <c r="R26" s="35" t="s">
        <v>3</v>
      </c>
    </row>
    <row r="27" spans="2:18" ht="20.25" customHeight="1" x14ac:dyDescent="0.2">
      <c r="B27" s="110"/>
      <c r="C27" s="112"/>
      <c r="D27" s="110"/>
      <c r="E27" s="114"/>
      <c r="F27" s="116"/>
      <c r="G27" s="119"/>
      <c r="H27" s="120"/>
      <c r="I27" s="121"/>
      <c r="J27" s="122"/>
      <c r="K27" s="41" t="s">
        <v>50</v>
      </c>
      <c r="L27" s="42"/>
      <c r="M27" s="43"/>
      <c r="N27" s="44" t="s">
        <v>1</v>
      </c>
      <c r="O27" s="45"/>
      <c r="P27" s="46" t="s">
        <v>2</v>
      </c>
      <c r="Q27" s="45"/>
      <c r="R27" s="47" t="s">
        <v>3</v>
      </c>
    </row>
    <row r="28" spans="2:18" ht="20.2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48"/>
      <c r="L28" s="49"/>
    </row>
    <row r="29" spans="2:18" ht="13.5" customHeight="1" x14ac:dyDescent="0.2">
      <c r="B29" s="17"/>
      <c r="C29" s="17"/>
      <c r="D29" s="17"/>
      <c r="E29" s="17"/>
      <c r="F29" s="99" t="s">
        <v>51</v>
      </c>
      <c r="G29" s="101">
        <f>COUNTA(D8:D27)</f>
        <v>0</v>
      </c>
      <c r="H29" s="103" t="s">
        <v>52</v>
      </c>
      <c r="I29" s="50" t="s">
        <v>53</v>
      </c>
      <c r="J29" s="50" t="s">
        <v>53</v>
      </c>
      <c r="L29" s="51"/>
    </row>
    <row r="30" spans="2:18" ht="17.25" customHeight="1" x14ac:dyDescent="0.2">
      <c r="F30" s="100"/>
      <c r="G30" s="102"/>
      <c r="H30" s="104"/>
      <c r="I30" s="52">
        <f>SUM(I8:I27)</f>
        <v>0</v>
      </c>
      <c r="J30" s="52">
        <f>SUM(J8:J27)</f>
        <v>0</v>
      </c>
      <c r="K30" s="51"/>
      <c r="L30" s="17" t="s">
        <v>54</v>
      </c>
    </row>
    <row r="31" spans="2:18" ht="18" customHeight="1" x14ac:dyDescent="0.2">
      <c r="B31" s="13" t="s">
        <v>55</v>
      </c>
      <c r="K31" s="17"/>
    </row>
    <row r="32" spans="2:18" ht="18.75" customHeight="1" x14ac:dyDescent="0.2">
      <c r="B32" s="13" t="s">
        <v>56</v>
      </c>
      <c r="G32" s="17"/>
      <c r="H32" s="17"/>
      <c r="I32" s="17"/>
      <c r="J32" s="17"/>
    </row>
    <row r="33" spans="2:18" ht="18.75" customHeight="1" x14ac:dyDescent="0.2">
      <c r="B33" s="13" t="s">
        <v>61</v>
      </c>
    </row>
    <row r="34" spans="2:18" ht="18.75" customHeight="1" x14ac:dyDescent="0.2">
      <c r="B34" s="13" t="s">
        <v>57</v>
      </c>
    </row>
    <row r="35" spans="2:18" ht="18.75" customHeight="1" x14ac:dyDescent="0.2">
      <c r="B35" s="13" t="s">
        <v>58</v>
      </c>
    </row>
    <row r="36" spans="2:18" ht="15" customHeight="1" x14ac:dyDescent="0.2"/>
    <row r="37" spans="2:18" ht="30.75" customHeight="1" x14ac:dyDescent="0.2">
      <c r="B37" s="150" t="s">
        <v>36</v>
      </c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</row>
    <row r="38" spans="2:18" ht="12.75" customHeight="1" x14ac:dyDescent="0.2">
      <c r="B38" s="1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8" ht="21.75" customHeight="1" x14ac:dyDescent="0.2">
      <c r="B39" s="19" t="s">
        <v>37</v>
      </c>
      <c r="C39" s="140"/>
      <c r="D39" s="140"/>
      <c r="E39" s="20"/>
    </row>
    <row r="40" spans="2:18" ht="10.5" customHeight="1" x14ac:dyDescent="0.2">
      <c r="B40" s="8"/>
      <c r="C40" s="8"/>
      <c r="D40" s="8"/>
      <c r="E40" s="8"/>
      <c r="F40" s="8"/>
      <c r="G40" s="8"/>
      <c r="H40" s="8"/>
      <c r="I40" s="8"/>
      <c r="J40" s="17"/>
      <c r="K40" s="17"/>
      <c r="L40" s="17"/>
    </row>
    <row r="41" spans="2:18" ht="18" customHeight="1" x14ac:dyDescent="0.2">
      <c r="B41" s="141" t="s">
        <v>38</v>
      </c>
      <c r="C41" s="143" t="s">
        <v>39</v>
      </c>
      <c r="D41" s="145" t="s">
        <v>40</v>
      </c>
      <c r="E41" s="147" t="s">
        <v>41</v>
      </c>
      <c r="F41" s="149" t="s">
        <v>42</v>
      </c>
      <c r="G41" s="130" t="s">
        <v>43</v>
      </c>
      <c r="H41" s="131"/>
      <c r="I41" s="130" t="s">
        <v>44</v>
      </c>
      <c r="J41" s="131"/>
      <c r="K41" s="134" t="s">
        <v>45</v>
      </c>
      <c r="L41" s="135"/>
      <c r="M41" s="135"/>
      <c r="N41" s="135"/>
      <c r="O41" s="135"/>
      <c r="P41" s="135"/>
      <c r="Q41" s="135"/>
      <c r="R41" s="136"/>
    </row>
    <row r="42" spans="2:18" ht="18" customHeight="1" x14ac:dyDescent="0.2">
      <c r="B42" s="142"/>
      <c r="C42" s="144"/>
      <c r="D42" s="146"/>
      <c r="E42" s="148"/>
      <c r="F42" s="144"/>
      <c r="G42" s="132"/>
      <c r="H42" s="133"/>
      <c r="I42" s="21" t="s">
        <v>46</v>
      </c>
      <c r="J42" s="22" t="s">
        <v>47</v>
      </c>
      <c r="K42" s="137" t="s">
        <v>48</v>
      </c>
      <c r="L42" s="138"/>
      <c r="M42" s="138"/>
      <c r="N42" s="138"/>
      <c r="O42" s="138"/>
      <c r="P42" s="138"/>
      <c r="Q42" s="138"/>
      <c r="R42" s="139"/>
    </row>
    <row r="43" spans="2:18" ht="20.25" customHeight="1" x14ac:dyDescent="0.2">
      <c r="B43" s="109"/>
      <c r="C43" s="111"/>
      <c r="D43" s="109"/>
      <c r="E43" s="113"/>
      <c r="F43" s="115"/>
      <c r="G43" s="117"/>
      <c r="H43" s="118"/>
      <c r="I43" s="129"/>
      <c r="J43" s="107"/>
      <c r="K43" s="23" t="s">
        <v>49</v>
      </c>
      <c r="L43" s="24"/>
      <c r="M43" s="25"/>
      <c r="N43" s="26" t="s">
        <v>1</v>
      </c>
      <c r="O43" s="27"/>
      <c r="P43" s="28" t="s">
        <v>2</v>
      </c>
      <c r="Q43" s="27"/>
      <c r="R43" s="29" t="s">
        <v>3</v>
      </c>
    </row>
    <row r="44" spans="2:18" ht="20.25" customHeight="1" x14ac:dyDescent="0.2">
      <c r="B44" s="123"/>
      <c r="C44" s="124"/>
      <c r="D44" s="123"/>
      <c r="E44" s="125"/>
      <c r="F44" s="126"/>
      <c r="G44" s="127"/>
      <c r="H44" s="128"/>
      <c r="I44" s="106"/>
      <c r="J44" s="108"/>
      <c r="K44" s="30" t="s">
        <v>50</v>
      </c>
      <c r="L44" s="24"/>
      <c r="M44" s="31"/>
      <c r="N44" s="32" t="s">
        <v>1</v>
      </c>
      <c r="O44" s="33"/>
      <c r="P44" s="34" t="s">
        <v>2</v>
      </c>
      <c r="Q44" s="33"/>
      <c r="R44" s="35" t="s">
        <v>3</v>
      </c>
    </row>
    <row r="45" spans="2:18" ht="20.25" customHeight="1" x14ac:dyDescent="0.2">
      <c r="B45" s="109"/>
      <c r="C45" s="111"/>
      <c r="D45" s="109"/>
      <c r="E45" s="113"/>
      <c r="F45" s="115"/>
      <c r="G45" s="117"/>
      <c r="H45" s="118"/>
      <c r="I45" s="105"/>
      <c r="J45" s="107"/>
      <c r="K45" s="30" t="s">
        <v>49</v>
      </c>
      <c r="L45" s="24"/>
      <c r="M45" s="31"/>
      <c r="N45" s="32" t="s">
        <v>1</v>
      </c>
      <c r="O45" s="33"/>
      <c r="P45" s="34" t="s">
        <v>2</v>
      </c>
      <c r="Q45" s="33"/>
      <c r="R45" s="35" t="s">
        <v>3</v>
      </c>
    </row>
    <row r="46" spans="2:18" ht="20.25" customHeight="1" x14ac:dyDescent="0.2">
      <c r="B46" s="123"/>
      <c r="C46" s="124"/>
      <c r="D46" s="123"/>
      <c r="E46" s="125"/>
      <c r="F46" s="126"/>
      <c r="G46" s="127"/>
      <c r="H46" s="128"/>
      <c r="I46" s="106"/>
      <c r="J46" s="108"/>
      <c r="K46" s="30" t="s">
        <v>50</v>
      </c>
      <c r="L46" s="24"/>
      <c r="M46" s="31"/>
      <c r="N46" s="32" t="s">
        <v>1</v>
      </c>
      <c r="O46" s="33"/>
      <c r="P46" s="34" t="s">
        <v>2</v>
      </c>
      <c r="Q46" s="33"/>
      <c r="R46" s="35" t="s">
        <v>3</v>
      </c>
    </row>
    <row r="47" spans="2:18" ht="20.25" customHeight="1" x14ac:dyDescent="0.2">
      <c r="B47" s="109"/>
      <c r="C47" s="111"/>
      <c r="D47" s="109"/>
      <c r="E47" s="113"/>
      <c r="F47" s="115"/>
      <c r="G47" s="117"/>
      <c r="H47" s="118"/>
      <c r="I47" s="105"/>
      <c r="J47" s="107"/>
      <c r="K47" s="30" t="s">
        <v>49</v>
      </c>
      <c r="L47" s="24"/>
      <c r="M47" s="31"/>
      <c r="N47" s="32" t="s">
        <v>1</v>
      </c>
      <c r="O47" s="33"/>
      <c r="P47" s="34" t="s">
        <v>2</v>
      </c>
      <c r="Q47" s="33"/>
      <c r="R47" s="35" t="s">
        <v>3</v>
      </c>
    </row>
    <row r="48" spans="2:18" ht="20.25" customHeight="1" x14ac:dyDescent="0.2">
      <c r="B48" s="123"/>
      <c r="C48" s="124"/>
      <c r="D48" s="123"/>
      <c r="E48" s="125"/>
      <c r="F48" s="126"/>
      <c r="G48" s="127"/>
      <c r="H48" s="128"/>
      <c r="I48" s="106"/>
      <c r="J48" s="108"/>
      <c r="K48" s="30" t="s">
        <v>50</v>
      </c>
      <c r="L48" s="24"/>
      <c r="M48" s="31"/>
      <c r="N48" s="32" t="s">
        <v>1</v>
      </c>
      <c r="O48" s="33"/>
      <c r="P48" s="34" t="s">
        <v>2</v>
      </c>
      <c r="Q48" s="33"/>
      <c r="R48" s="35" t="s">
        <v>3</v>
      </c>
    </row>
    <row r="49" spans="2:18" ht="20.25" customHeight="1" x14ac:dyDescent="0.2">
      <c r="B49" s="109"/>
      <c r="C49" s="111"/>
      <c r="D49" s="109"/>
      <c r="E49" s="113"/>
      <c r="F49" s="115"/>
      <c r="G49" s="117"/>
      <c r="H49" s="118"/>
      <c r="I49" s="105"/>
      <c r="J49" s="107"/>
      <c r="K49" s="30" t="s">
        <v>49</v>
      </c>
      <c r="L49" s="24"/>
      <c r="M49" s="31"/>
      <c r="N49" s="32" t="s">
        <v>1</v>
      </c>
      <c r="O49" s="33"/>
      <c r="P49" s="34" t="s">
        <v>2</v>
      </c>
      <c r="Q49" s="33"/>
      <c r="R49" s="35" t="s">
        <v>3</v>
      </c>
    </row>
    <row r="50" spans="2:18" ht="20.25" customHeight="1" x14ac:dyDescent="0.2">
      <c r="B50" s="123"/>
      <c r="C50" s="124"/>
      <c r="D50" s="123"/>
      <c r="E50" s="125"/>
      <c r="F50" s="126"/>
      <c r="G50" s="127"/>
      <c r="H50" s="128"/>
      <c r="I50" s="106"/>
      <c r="J50" s="108"/>
      <c r="K50" s="30" t="s">
        <v>50</v>
      </c>
      <c r="L50" s="24"/>
      <c r="M50" s="31"/>
      <c r="N50" s="32" t="s">
        <v>1</v>
      </c>
      <c r="O50" s="33"/>
      <c r="P50" s="34" t="s">
        <v>2</v>
      </c>
      <c r="Q50" s="33"/>
      <c r="R50" s="35" t="s">
        <v>3</v>
      </c>
    </row>
    <row r="51" spans="2:18" ht="20.25" customHeight="1" x14ac:dyDescent="0.2">
      <c r="B51" s="109"/>
      <c r="C51" s="111"/>
      <c r="D51" s="109"/>
      <c r="E51" s="113"/>
      <c r="F51" s="115"/>
      <c r="G51" s="117"/>
      <c r="H51" s="118"/>
      <c r="I51" s="105"/>
      <c r="J51" s="107"/>
      <c r="K51" s="30" t="s">
        <v>49</v>
      </c>
      <c r="L51" s="24"/>
      <c r="M51" s="31"/>
      <c r="N51" s="32" t="s">
        <v>1</v>
      </c>
      <c r="O51" s="33"/>
      <c r="P51" s="34" t="s">
        <v>2</v>
      </c>
      <c r="Q51" s="33"/>
      <c r="R51" s="35" t="s">
        <v>3</v>
      </c>
    </row>
    <row r="52" spans="2:18" ht="20.25" customHeight="1" x14ac:dyDescent="0.2">
      <c r="B52" s="123"/>
      <c r="C52" s="124"/>
      <c r="D52" s="123"/>
      <c r="E52" s="125"/>
      <c r="F52" s="126"/>
      <c r="G52" s="127"/>
      <c r="H52" s="128"/>
      <c r="I52" s="106"/>
      <c r="J52" s="108"/>
      <c r="K52" s="30" t="s">
        <v>50</v>
      </c>
      <c r="L52" s="24"/>
      <c r="M52" s="31"/>
      <c r="N52" s="32" t="s">
        <v>1</v>
      </c>
      <c r="O52" s="33"/>
      <c r="P52" s="34" t="s">
        <v>2</v>
      </c>
      <c r="Q52" s="33"/>
      <c r="R52" s="35" t="s">
        <v>3</v>
      </c>
    </row>
    <row r="53" spans="2:18" ht="20.25" customHeight="1" x14ac:dyDescent="0.2">
      <c r="B53" s="109"/>
      <c r="C53" s="111"/>
      <c r="D53" s="109"/>
      <c r="E53" s="113"/>
      <c r="F53" s="115"/>
      <c r="G53" s="117"/>
      <c r="H53" s="118"/>
      <c r="I53" s="105"/>
      <c r="J53" s="107"/>
      <c r="K53" s="30" t="s">
        <v>49</v>
      </c>
      <c r="L53" s="24"/>
      <c r="M53" s="31"/>
      <c r="N53" s="32" t="s">
        <v>1</v>
      </c>
      <c r="O53" s="33"/>
      <c r="P53" s="34" t="s">
        <v>2</v>
      </c>
      <c r="Q53" s="33"/>
      <c r="R53" s="35" t="s">
        <v>3</v>
      </c>
    </row>
    <row r="54" spans="2:18" ht="20.25" customHeight="1" x14ac:dyDescent="0.2">
      <c r="B54" s="123"/>
      <c r="C54" s="124"/>
      <c r="D54" s="123"/>
      <c r="E54" s="125"/>
      <c r="F54" s="126"/>
      <c r="G54" s="127"/>
      <c r="H54" s="128"/>
      <c r="I54" s="106"/>
      <c r="J54" s="108"/>
      <c r="K54" s="30" t="s">
        <v>50</v>
      </c>
      <c r="L54" s="24"/>
      <c r="M54" s="31"/>
      <c r="N54" s="32" t="s">
        <v>1</v>
      </c>
      <c r="O54" s="33"/>
      <c r="P54" s="34" t="s">
        <v>2</v>
      </c>
      <c r="Q54" s="33"/>
      <c r="R54" s="35" t="s">
        <v>3</v>
      </c>
    </row>
    <row r="55" spans="2:18" ht="20.25" customHeight="1" x14ac:dyDescent="0.2">
      <c r="B55" s="109"/>
      <c r="C55" s="111"/>
      <c r="D55" s="109"/>
      <c r="E55" s="113"/>
      <c r="F55" s="115"/>
      <c r="G55" s="117"/>
      <c r="H55" s="118"/>
      <c r="I55" s="105"/>
      <c r="J55" s="107"/>
      <c r="K55" s="30" t="s">
        <v>49</v>
      </c>
      <c r="L55" s="24"/>
      <c r="M55" s="31"/>
      <c r="N55" s="32" t="s">
        <v>1</v>
      </c>
      <c r="O55" s="33"/>
      <c r="P55" s="34" t="s">
        <v>2</v>
      </c>
      <c r="Q55" s="33"/>
      <c r="R55" s="35" t="s">
        <v>3</v>
      </c>
    </row>
    <row r="56" spans="2:18" ht="20.25" customHeight="1" x14ac:dyDescent="0.2">
      <c r="B56" s="123"/>
      <c r="C56" s="124"/>
      <c r="D56" s="123"/>
      <c r="E56" s="125"/>
      <c r="F56" s="126"/>
      <c r="G56" s="127"/>
      <c r="H56" s="128"/>
      <c r="I56" s="106"/>
      <c r="J56" s="108"/>
      <c r="K56" s="30" t="s">
        <v>50</v>
      </c>
      <c r="L56" s="24"/>
      <c r="M56" s="31"/>
      <c r="N56" s="32" t="s">
        <v>1</v>
      </c>
      <c r="O56" s="33"/>
      <c r="P56" s="34" t="s">
        <v>2</v>
      </c>
      <c r="Q56" s="33"/>
      <c r="R56" s="35" t="s">
        <v>3</v>
      </c>
    </row>
    <row r="57" spans="2:18" ht="20.25" customHeight="1" x14ac:dyDescent="0.2">
      <c r="B57" s="109"/>
      <c r="C57" s="111"/>
      <c r="D57" s="109"/>
      <c r="E57" s="113"/>
      <c r="F57" s="115"/>
      <c r="G57" s="117"/>
      <c r="H57" s="118"/>
      <c r="I57" s="105"/>
      <c r="J57" s="107"/>
      <c r="K57" s="30" t="s">
        <v>49</v>
      </c>
      <c r="L57" s="24"/>
      <c r="M57" s="31"/>
      <c r="N57" s="32" t="s">
        <v>1</v>
      </c>
      <c r="O57" s="33"/>
      <c r="P57" s="34" t="s">
        <v>2</v>
      </c>
      <c r="Q57" s="33"/>
      <c r="R57" s="35" t="s">
        <v>3</v>
      </c>
    </row>
    <row r="58" spans="2:18" ht="20.25" customHeight="1" x14ac:dyDescent="0.2">
      <c r="B58" s="123"/>
      <c r="C58" s="124"/>
      <c r="D58" s="123"/>
      <c r="E58" s="125"/>
      <c r="F58" s="126"/>
      <c r="G58" s="127"/>
      <c r="H58" s="128"/>
      <c r="I58" s="106"/>
      <c r="J58" s="108"/>
      <c r="K58" s="30" t="s">
        <v>50</v>
      </c>
      <c r="L58" s="24"/>
      <c r="M58" s="36"/>
      <c r="N58" s="37" t="s">
        <v>1</v>
      </c>
      <c r="O58" s="38"/>
      <c r="P58" s="39" t="s">
        <v>2</v>
      </c>
      <c r="Q58" s="38"/>
      <c r="R58" s="40" t="s">
        <v>3</v>
      </c>
    </row>
    <row r="59" spans="2:18" ht="20.25" customHeight="1" x14ac:dyDescent="0.2">
      <c r="B59" s="109"/>
      <c r="C59" s="111"/>
      <c r="D59" s="109"/>
      <c r="E59" s="113"/>
      <c r="F59" s="115"/>
      <c r="G59" s="117"/>
      <c r="H59" s="118"/>
      <c r="I59" s="105"/>
      <c r="J59" s="107"/>
      <c r="K59" s="30" t="s">
        <v>49</v>
      </c>
      <c r="L59" s="24"/>
      <c r="M59" s="31"/>
      <c r="N59" s="32" t="s">
        <v>1</v>
      </c>
      <c r="O59" s="33"/>
      <c r="P59" s="34" t="s">
        <v>2</v>
      </c>
      <c r="Q59" s="33"/>
      <c r="R59" s="35" t="s">
        <v>3</v>
      </c>
    </row>
    <row r="60" spans="2:18" ht="20.25" customHeight="1" x14ac:dyDescent="0.2">
      <c r="B60" s="123"/>
      <c r="C60" s="124"/>
      <c r="D60" s="123"/>
      <c r="E60" s="125"/>
      <c r="F60" s="126"/>
      <c r="G60" s="127"/>
      <c r="H60" s="128"/>
      <c r="I60" s="106"/>
      <c r="J60" s="108"/>
      <c r="K60" s="30" t="s">
        <v>50</v>
      </c>
      <c r="L60" s="24"/>
      <c r="M60" s="31"/>
      <c r="N60" s="32" t="s">
        <v>1</v>
      </c>
      <c r="O60" s="33"/>
      <c r="P60" s="34" t="s">
        <v>2</v>
      </c>
      <c r="Q60" s="33"/>
      <c r="R60" s="35" t="s">
        <v>3</v>
      </c>
    </row>
    <row r="61" spans="2:18" ht="20.25" customHeight="1" x14ac:dyDescent="0.2">
      <c r="B61" s="109"/>
      <c r="C61" s="111"/>
      <c r="D61" s="109"/>
      <c r="E61" s="113"/>
      <c r="F61" s="115"/>
      <c r="G61" s="117"/>
      <c r="H61" s="118"/>
      <c r="I61" s="105"/>
      <c r="J61" s="107"/>
      <c r="K61" s="30" t="s">
        <v>49</v>
      </c>
      <c r="L61" s="24"/>
      <c r="M61" s="31"/>
      <c r="N61" s="32" t="s">
        <v>1</v>
      </c>
      <c r="O61" s="33"/>
      <c r="P61" s="34" t="s">
        <v>2</v>
      </c>
      <c r="Q61" s="33"/>
      <c r="R61" s="35" t="s">
        <v>3</v>
      </c>
    </row>
    <row r="62" spans="2:18" ht="20.25" customHeight="1" x14ac:dyDescent="0.2">
      <c r="B62" s="110"/>
      <c r="C62" s="112"/>
      <c r="D62" s="110"/>
      <c r="E62" s="114"/>
      <c r="F62" s="116"/>
      <c r="G62" s="119"/>
      <c r="H62" s="120"/>
      <c r="I62" s="121"/>
      <c r="J62" s="122"/>
      <c r="K62" s="41" t="s">
        <v>50</v>
      </c>
      <c r="L62" s="42"/>
      <c r="M62" s="43"/>
      <c r="N62" s="44" t="s">
        <v>1</v>
      </c>
      <c r="O62" s="45"/>
      <c r="P62" s="46" t="s">
        <v>2</v>
      </c>
      <c r="Q62" s="45"/>
      <c r="R62" s="47" t="s">
        <v>3</v>
      </c>
    </row>
    <row r="63" spans="2:18" ht="20.25" customHeight="1" x14ac:dyDescent="0.2">
      <c r="B63" s="17"/>
      <c r="C63" s="17"/>
      <c r="D63" s="17"/>
      <c r="E63" s="17"/>
      <c r="F63" s="17"/>
      <c r="G63" s="17"/>
      <c r="H63" s="17"/>
      <c r="I63" s="17"/>
      <c r="J63" s="17"/>
      <c r="K63" s="48"/>
      <c r="L63" s="49"/>
    </row>
    <row r="64" spans="2:18" ht="13.5" customHeight="1" x14ac:dyDescent="0.2">
      <c r="B64" s="17"/>
      <c r="C64" s="17"/>
      <c r="D64" s="17"/>
      <c r="E64" s="17"/>
      <c r="F64" s="99" t="s">
        <v>51</v>
      </c>
      <c r="G64" s="101">
        <f>COUNTA(D43:D62)</f>
        <v>0</v>
      </c>
      <c r="H64" s="103" t="s">
        <v>52</v>
      </c>
      <c r="I64" s="50" t="s">
        <v>53</v>
      </c>
      <c r="J64" s="50" t="s">
        <v>53</v>
      </c>
      <c r="L64" s="51"/>
    </row>
    <row r="65" spans="2:12" ht="17.25" customHeight="1" x14ac:dyDescent="0.2">
      <c r="F65" s="100"/>
      <c r="G65" s="102"/>
      <c r="H65" s="104"/>
      <c r="I65" s="52">
        <f>SUM(I43:I62)</f>
        <v>0</v>
      </c>
      <c r="J65" s="52">
        <f>SUM(J43:J62)</f>
        <v>0</v>
      </c>
      <c r="K65" s="51"/>
      <c r="L65" s="17" t="s">
        <v>54</v>
      </c>
    </row>
    <row r="66" spans="2:12" ht="18" customHeight="1" x14ac:dyDescent="0.2">
      <c r="B66" s="13" t="s">
        <v>55</v>
      </c>
      <c r="K66" s="17"/>
    </row>
    <row r="67" spans="2:12" ht="18.75" customHeight="1" x14ac:dyDescent="0.2">
      <c r="B67" s="13" t="s">
        <v>56</v>
      </c>
      <c r="G67" s="17"/>
      <c r="H67" s="17"/>
      <c r="I67" s="17"/>
      <c r="J67" s="17"/>
    </row>
    <row r="68" spans="2:12" ht="18.75" customHeight="1" x14ac:dyDescent="0.2">
      <c r="B68" s="13" t="s">
        <v>61</v>
      </c>
    </row>
    <row r="69" spans="2:12" ht="18.75" customHeight="1" x14ac:dyDescent="0.2">
      <c r="B69" s="13" t="s">
        <v>57</v>
      </c>
    </row>
    <row r="70" spans="2:12" ht="18.75" customHeight="1" x14ac:dyDescent="0.2">
      <c r="B70" s="13" t="s">
        <v>58</v>
      </c>
    </row>
    <row r="71" spans="2:12" ht="17.25" customHeight="1" x14ac:dyDescent="0.2"/>
    <row r="74" spans="2:12" ht="13.5" customHeight="1" x14ac:dyDescent="0.2"/>
  </sheetData>
  <mergeCells count="188">
    <mergeCell ref="B2:R2"/>
    <mergeCell ref="C4:D4"/>
    <mergeCell ref="B6:B7"/>
    <mergeCell ref="C6:C7"/>
    <mergeCell ref="D6:D7"/>
    <mergeCell ref="E6:E7"/>
    <mergeCell ref="F6:F7"/>
    <mergeCell ref="G6:H7"/>
    <mergeCell ref="I6:J6"/>
    <mergeCell ref="K6:R6"/>
    <mergeCell ref="K7:R7"/>
    <mergeCell ref="B8:B9"/>
    <mergeCell ref="C8:C9"/>
    <mergeCell ref="D8:D9"/>
    <mergeCell ref="E8:E9"/>
    <mergeCell ref="F8:F9"/>
    <mergeCell ref="G8:H9"/>
    <mergeCell ref="I8:I9"/>
    <mergeCell ref="J8:J9"/>
    <mergeCell ref="I10:I11"/>
    <mergeCell ref="J10:J11"/>
    <mergeCell ref="B12:B13"/>
    <mergeCell ref="C12:C13"/>
    <mergeCell ref="D12:D13"/>
    <mergeCell ref="E12:E13"/>
    <mergeCell ref="F12:F13"/>
    <mergeCell ref="G12:H13"/>
    <mergeCell ref="I12:I13"/>
    <mergeCell ref="J12:J13"/>
    <mergeCell ref="B10:B11"/>
    <mergeCell ref="C10:C11"/>
    <mergeCell ref="D10:D11"/>
    <mergeCell ref="E10:E11"/>
    <mergeCell ref="F10:F11"/>
    <mergeCell ref="G10:H11"/>
    <mergeCell ref="I14:I15"/>
    <mergeCell ref="J14:J15"/>
    <mergeCell ref="B16:B17"/>
    <mergeCell ref="C16:C17"/>
    <mergeCell ref="D16:D17"/>
    <mergeCell ref="E16:E17"/>
    <mergeCell ref="F16:F17"/>
    <mergeCell ref="G16:H17"/>
    <mergeCell ref="I16:I17"/>
    <mergeCell ref="J16:J17"/>
    <mergeCell ref="B14:B15"/>
    <mergeCell ref="C14:C15"/>
    <mergeCell ref="D14:D15"/>
    <mergeCell ref="E14:E15"/>
    <mergeCell ref="F14:F15"/>
    <mergeCell ref="G14:H15"/>
    <mergeCell ref="I18:I19"/>
    <mergeCell ref="J18:J19"/>
    <mergeCell ref="B20:B21"/>
    <mergeCell ref="C20:C21"/>
    <mergeCell ref="D20:D21"/>
    <mergeCell ref="E20:E21"/>
    <mergeCell ref="F20:F21"/>
    <mergeCell ref="G20:H21"/>
    <mergeCell ref="I20:I21"/>
    <mergeCell ref="J20:J21"/>
    <mergeCell ref="B18:B19"/>
    <mergeCell ref="C18:C19"/>
    <mergeCell ref="D18:D19"/>
    <mergeCell ref="E18:E19"/>
    <mergeCell ref="F18:F19"/>
    <mergeCell ref="G18:H19"/>
    <mergeCell ref="I22:I23"/>
    <mergeCell ref="J22:J23"/>
    <mergeCell ref="B24:B25"/>
    <mergeCell ref="C24:C25"/>
    <mergeCell ref="D24:D25"/>
    <mergeCell ref="E24:E25"/>
    <mergeCell ref="F24:F25"/>
    <mergeCell ref="G24:H25"/>
    <mergeCell ref="I24:I25"/>
    <mergeCell ref="J24:J25"/>
    <mergeCell ref="B22:B23"/>
    <mergeCell ref="C22:C23"/>
    <mergeCell ref="D22:D23"/>
    <mergeCell ref="E22:E23"/>
    <mergeCell ref="F22:F23"/>
    <mergeCell ref="G22:H23"/>
    <mergeCell ref="C39:D39"/>
    <mergeCell ref="B41:B42"/>
    <mergeCell ref="C41:C42"/>
    <mergeCell ref="D41:D42"/>
    <mergeCell ref="E41:E42"/>
    <mergeCell ref="F41:F42"/>
    <mergeCell ref="I26:I27"/>
    <mergeCell ref="J26:J27"/>
    <mergeCell ref="F29:F30"/>
    <mergeCell ref="G29:G30"/>
    <mergeCell ref="H29:H30"/>
    <mergeCell ref="B37:R37"/>
    <mergeCell ref="B26:B27"/>
    <mergeCell ref="C26:C27"/>
    <mergeCell ref="D26:D27"/>
    <mergeCell ref="E26:E27"/>
    <mergeCell ref="F26:F27"/>
    <mergeCell ref="G26:H27"/>
    <mergeCell ref="G41:H42"/>
    <mergeCell ref="I41:J41"/>
    <mergeCell ref="K41:R41"/>
    <mergeCell ref="K42:R42"/>
    <mergeCell ref="B43:B44"/>
    <mergeCell ref="C43:C44"/>
    <mergeCell ref="D43:D44"/>
    <mergeCell ref="E43:E44"/>
    <mergeCell ref="F43:F44"/>
    <mergeCell ref="G43:H44"/>
    <mergeCell ref="I43:I44"/>
    <mergeCell ref="J43:J44"/>
    <mergeCell ref="B45:B46"/>
    <mergeCell ref="C45:C46"/>
    <mergeCell ref="D45:D46"/>
    <mergeCell ref="E45:E46"/>
    <mergeCell ref="F45:F46"/>
    <mergeCell ref="G45:H46"/>
    <mergeCell ref="I45:I46"/>
    <mergeCell ref="J45:J46"/>
    <mergeCell ref="I47:I48"/>
    <mergeCell ref="J47:J48"/>
    <mergeCell ref="B49:B50"/>
    <mergeCell ref="C49:C50"/>
    <mergeCell ref="D49:D50"/>
    <mergeCell ref="E49:E50"/>
    <mergeCell ref="F49:F50"/>
    <mergeCell ref="G49:H50"/>
    <mergeCell ref="I49:I50"/>
    <mergeCell ref="J49:J50"/>
    <mergeCell ref="B47:B48"/>
    <mergeCell ref="C47:C48"/>
    <mergeCell ref="D47:D48"/>
    <mergeCell ref="E47:E48"/>
    <mergeCell ref="F47:F48"/>
    <mergeCell ref="G47:H48"/>
    <mergeCell ref="I51:I52"/>
    <mergeCell ref="J51:J52"/>
    <mergeCell ref="B53:B54"/>
    <mergeCell ref="C53:C54"/>
    <mergeCell ref="D53:D54"/>
    <mergeCell ref="E53:E54"/>
    <mergeCell ref="F53:F54"/>
    <mergeCell ref="G53:H54"/>
    <mergeCell ref="I53:I54"/>
    <mergeCell ref="J53:J54"/>
    <mergeCell ref="B51:B52"/>
    <mergeCell ref="C51:C52"/>
    <mergeCell ref="D51:D52"/>
    <mergeCell ref="E51:E52"/>
    <mergeCell ref="F51:F52"/>
    <mergeCell ref="G51:H52"/>
    <mergeCell ref="I55:I56"/>
    <mergeCell ref="J55:J56"/>
    <mergeCell ref="B57:B58"/>
    <mergeCell ref="C57:C58"/>
    <mergeCell ref="D57:D58"/>
    <mergeCell ref="E57:E58"/>
    <mergeCell ref="F57:F58"/>
    <mergeCell ref="G57:H58"/>
    <mergeCell ref="I57:I58"/>
    <mergeCell ref="J57:J58"/>
    <mergeCell ref="B55:B56"/>
    <mergeCell ref="C55:C56"/>
    <mergeCell ref="D55:D56"/>
    <mergeCell ref="E55:E56"/>
    <mergeCell ref="F55:F56"/>
    <mergeCell ref="G55:H56"/>
    <mergeCell ref="F64:F65"/>
    <mergeCell ref="G64:G65"/>
    <mergeCell ref="H64:H65"/>
    <mergeCell ref="I59:I60"/>
    <mergeCell ref="J59:J60"/>
    <mergeCell ref="B61:B62"/>
    <mergeCell ref="C61:C62"/>
    <mergeCell ref="D61:D62"/>
    <mergeCell ref="E61:E62"/>
    <mergeCell ref="F61:F62"/>
    <mergeCell ref="G61:H62"/>
    <mergeCell ref="I61:I62"/>
    <mergeCell ref="J61:J62"/>
    <mergeCell ref="B59:B60"/>
    <mergeCell ref="C59:C60"/>
    <mergeCell ref="D59:D60"/>
    <mergeCell ref="E59:E60"/>
    <mergeCell ref="F59:F60"/>
    <mergeCell ref="G59:H60"/>
  </mergeCells>
  <phoneticPr fontId="2"/>
  <dataValidations count="4">
    <dataValidation type="list" allowBlank="1" showInputMessage="1" showErrorMessage="1" sqref="WVK983079:WVL983079 IY4:IZ4 SU4:SV4 ACQ4:ACR4 AMM4:AMN4 AWI4:AWJ4 BGE4:BGF4 BQA4:BQB4 BZW4:BZX4 CJS4:CJT4 CTO4:CTP4 DDK4:DDL4 DNG4:DNH4 DXC4:DXD4 EGY4:EGZ4 EQU4:EQV4 FAQ4:FAR4 FKM4:FKN4 FUI4:FUJ4 GEE4:GEF4 GOA4:GOB4 GXW4:GXX4 HHS4:HHT4 HRO4:HRP4 IBK4:IBL4 ILG4:ILH4 IVC4:IVD4 JEY4:JEZ4 JOU4:JOV4 JYQ4:JYR4 KIM4:KIN4 KSI4:KSJ4 LCE4:LCF4 LMA4:LMB4 LVW4:LVX4 MFS4:MFT4 MPO4:MPP4 MZK4:MZL4 NJG4:NJH4 NTC4:NTD4 OCY4:OCZ4 OMU4:OMV4 OWQ4:OWR4 PGM4:PGN4 PQI4:PQJ4 QAE4:QAF4 QKA4:QKB4 QTW4:QTX4 RDS4:RDT4 RNO4:RNP4 RXK4:RXL4 SHG4:SHH4 SRC4:SRD4 TAY4:TAZ4 TKU4:TKV4 TUQ4:TUR4 UEM4:UEN4 UOI4:UOJ4 UYE4:UYF4 VIA4:VIB4 VRW4:VRX4 WBS4:WBT4 WLO4:WLP4 WVK4:WVL4 C65540:D65540 IY65540:IZ65540 SU65540:SV65540 ACQ65540:ACR65540 AMM65540:AMN65540 AWI65540:AWJ65540 BGE65540:BGF65540 BQA65540:BQB65540 BZW65540:BZX65540 CJS65540:CJT65540 CTO65540:CTP65540 DDK65540:DDL65540 DNG65540:DNH65540 DXC65540:DXD65540 EGY65540:EGZ65540 EQU65540:EQV65540 FAQ65540:FAR65540 FKM65540:FKN65540 FUI65540:FUJ65540 GEE65540:GEF65540 GOA65540:GOB65540 GXW65540:GXX65540 HHS65540:HHT65540 HRO65540:HRP65540 IBK65540:IBL65540 ILG65540:ILH65540 IVC65540:IVD65540 JEY65540:JEZ65540 JOU65540:JOV65540 JYQ65540:JYR65540 KIM65540:KIN65540 KSI65540:KSJ65540 LCE65540:LCF65540 LMA65540:LMB65540 LVW65540:LVX65540 MFS65540:MFT65540 MPO65540:MPP65540 MZK65540:MZL65540 NJG65540:NJH65540 NTC65540:NTD65540 OCY65540:OCZ65540 OMU65540:OMV65540 OWQ65540:OWR65540 PGM65540:PGN65540 PQI65540:PQJ65540 QAE65540:QAF65540 QKA65540:QKB65540 QTW65540:QTX65540 RDS65540:RDT65540 RNO65540:RNP65540 RXK65540:RXL65540 SHG65540:SHH65540 SRC65540:SRD65540 TAY65540:TAZ65540 TKU65540:TKV65540 TUQ65540:TUR65540 UEM65540:UEN65540 UOI65540:UOJ65540 UYE65540:UYF65540 VIA65540:VIB65540 VRW65540:VRX65540 WBS65540:WBT65540 WLO65540:WLP65540 WVK65540:WVL65540 C131076:D131076 IY131076:IZ131076 SU131076:SV131076 ACQ131076:ACR131076 AMM131076:AMN131076 AWI131076:AWJ131076 BGE131076:BGF131076 BQA131076:BQB131076 BZW131076:BZX131076 CJS131076:CJT131076 CTO131076:CTP131076 DDK131076:DDL131076 DNG131076:DNH131076 DXC131076:DXD131076 EGY131076:EGZ131076 EQU131076:EQV131076 FAQ131076:FAR131076 FKM131076:FKN131076 FUI131076:FUJ131076 GEE131076:GEF131076 GOA131076:GOB131076 GXW131076:GXX131076 HHS131076:HHT131076 HRO131076:HRP131076 IBK131076:IBL131076 ILG131076:ILH131076 IVC131076:IVD131076 JEY131076:JEZ131076 JOU131076:JOV131076 JYQ131076:JYR131076 KIM131076:KIN131076 KSI131076:KSJ131076 LCE131076:LCF131076 LMA131076:LMB131076 LVW131076:LVX131076 MFS131076:MFT131076 MPO131076:MPP131076 MZK131076:MZL131076 NJG131076:NJH131076 NTC131076:NTD131076 OCY131076:OCZ131076 OMU131076:OMV131076 OWQ131076:OWR131076 PGM131076:PGN131076 PQI131076:PQJ131076 QAE131076:QAF131076 QKA131076:QKB131076 QTW131076:QTX131076 RDS131076:RDT131076 RNO131076:RNP131076 RXK131076:RXL131076 SHG131076:SHH131076 SRC131076:SRD131076 TAY131076:TAZ131076 TKU131076:TKV131076 TUQ131076:TUR131076 UEM131076:UEN131076 UOI131076:UOJ131076 UYE131076:UYF131076 VIA131076:VIB131076 VRW131076:VRX131076 WBS131076:WBT131076 WLO131076:WLP131076 WVK131076:WVL131076 C196612:D196612 IY196612:IZ196612 SU196612:SV196612 ACQ196612:ACR196612 AMM196612:AMN196612 AWI196612:AWJ196612 BGE196612:BGF196612 BQA196612:BQB196612 BZW196612:BZX196612 CJS196612:CJT196612 CTO196612:CTP196612 DDK196612:DDL196612 DNG196612:DNH196612 DXC196612:DXD196612 EGY196612:EGZ196612 EQU196612:EQV196612 FAQ196612:FAR196612 FKM196612:FKN196612 FUI196612:FUJ196612 GEE196612:GEF196612 GOA196612:GOB196612 GXW196612:GXX196612 HHS196612:HHT196612 HRO196612:HRP196612 IBK196612:IBL196612 ILG196612:ILH196612 IVC196612:IVD196612 JEY196612:JEZ196612 JOU196612:JOV196612 JYQ196612:JYR196612 KIM196612:KIN196612 KSI196612:KSJ196612 LCE196612:LCF196612 LMA196612:LMB196612 LVW196612:LVX196612 MFS196612:MFT196612 MPO196612:MPP196612 MZK196612:MZL196612 NJG196612:NJH196612 NTC196612:NTD196612 OCY196612:OCZ196612 OMU196612:OMV196612 OWQ196612:OWR196612 PGM196612:PGN196612 PQI196612:PQJ196612 QAE196612:QAF196612 QKA196612:QKB196612 QTW196612:QTX196612 RDS196612:RDT196612 RNO196612:RNP196612 RXK196612:RXL196612 SHG196612:SHH196612 SRC196612:SRD196612 TAY196612:TAZ196612 TKU196612:TKV196612 TUQ196612:TUR196612 UEM196612:UEN196612 UOI196612:UOJ196612 UYE196612:UYF196612 VIA196612:VIB196612 VRW196612:VRX196612 WBS196612:WBT196612 WLO196612:WLP196612 WVK196612:WVL196612 C262148:D262148 IY262148:IZ262148 SU262148:SV262148 ACQ262148:ACR262148 AMM262148:AMN262148 AWI262148:AWJ262148 BGE262148:BGF262148 BQA262148:BQB262148 BZW262148:BZX262148 CJS262148:CJT262148 CTO262148:CTP262148 DDK262148:DDL262148 DNG262148:DNH262148 DXC262148:DXD262148 EGY262148:EGZ262148 EQU262148:EQV262148 FAQ262148:FAR262148 FKM262148:FKN262148 FUI262148:FUJ262148 GEE262148:GEF262148 GOA262148:GOB262148 GXW262148:GXX262148 HHS262148:HHT262148 HRO262148:HRP262148 IBK262148:IBL262148 ILG262148:ILH262148 IVC262148:IVD262148 JEY262148:JEZ262148 JOU262148:JOV262148 JYQ262148:JYR262148 KIM262148:KIN262148 KSI262148:KSJ262148 LCE262148:LCF262148 LMA262148:LMB262148 LVW262148:LVX262148 MFS262148:MFT262148 MPO262148:MPP262148 MZK262148:MZL262148 NJG262148:NJH262148 NTC262148:NTD262148 OCY262148:OCZ262148 OMU262148:OMV262148 OWQ262148:OWR262148 PGM262148:PGN262148 PQI262148:PQJ262148 QAE262148:QAF262148 QKA262148:QKB262148 QTW262148:QTX262148 RDS262148:RDT262148 RNO262148:RNP262148 RXK262148:RXL262148 SHG262148:SHH262148 SRC262148:SRD262148 TAY262148:TAZ262148 TKU262148:TKV262148 TUQ262148:TUR262148 UEM262148:UEN262148 UOI262148:UOJ262148 UYE262148:UYF262148 VIA262148:VIB262148 VRW262148:VRX262148 WBS262148:WBT262148 WLO262148:WLP262148 WVK262148:WVL262148 C327684:D327684 IY327684:IZ327684 SU327684:SV327684 ACQ327684:ACR327684 AMM327684:AMN327684 AWI327684:AWJ327684 BGE327684:BGF327684 BQA327684:BQB327684 BZW327684:BZX327684 CJS327684:CJT327684 CTO327684:CTP327684 DDK327684:DDL327684 DNG327684:DNH327684 DXC327684:DXD327684 EGY327684:EGZ327684 EQU327684:EQV327684 FAQ327684:FAR327684 FKM327684:FKN327684 FUI327684:FUJ327684 GEE327684:GEF327684 GOA327684:GOB327684 GXW327684:GXX327684 HHS327684:HHT327684 HRO327684:HRP327684 IBK327684:IBL327684 ILG327684:ILH327684 IVC327684:IVD327684 JEY327684:JEZ327684 JOU327684:JOV327684 JYQ327684:JYR327684 KIM327684:KIN327684 KSI327684:KSJ327684 LCE327684:LCF327684 LMA327684:LMB327684 LVW327684:LVX327684 MFS327684:MFT327684 MPO327684:MPP327684 MZK327684:MZL327684 NJG327684:NJH327684 NTC327684:NTD327684 OCY327684:OCZ327684 OMU327684:OMV327684 OWQ327684:OWR327684 PGM327684:PGN327684 PQI327684:PQJ327684 QAE327684:QAF327684 QKA327684:QKB327684 QTW327684:QTX327684 RDS327684:RDT327684 RNO327684:RNP327684 RXK327684:RXL327684 SHG327684:SHH327684 SRC327684:SRD327684 TAY327684:TAZ327684 TKU327684:TKV327684 TUQ327684:TUR327684 UEM327684:UEN327684 UOI327684:UOJ327684 UYE327684:UYF327684 VIA327684:VIB327684 VRW327684:VRX327684 WBS327684:WBT327684 WLO327684:WLP327684 WVK327684:WVL327684 C393220:D393220 IY393220:IZ393220 SU393220:SV393220 ACQ393220:ACR393220 AMM393220:AMN393220 AWI393220:AWJ393220 BGE393220:BGF393220 BQA393220:BQB393220 BZW393220:BZX393220 CJS393220:CJT393220 CTO393220:CTP393220 DDK393220:DDL393220 DNG393220:DNH393220 DXC393220:DXD393220 EGY393220:EGZ393220 EQU393220:EQV393220 FAQ393220:FAR393220 FKM393220:FKN393220 FUI393220:FUJ393220 GEE393220:GEF393220 GOA393220:GOB393220 GXW393220:GXX393220 HHS393220:HHT393220 HRO393220:HRP393220 IBK393220:IBL393220 ILG393220:ILH393220 IVC393220:IVD393220 JEY393220:JEZ393220 JOU393220:JOV393220 JYQ393220:JYR393220 KIM393220:KIN393220 KSI393220:KSJ393220 LCE393220:LCF393220 LMA393220:LMB393220 LVW393220:LVX393220 MFS393220:MFT393220 MPO393220:MPP393220 MZK393220:MZL393220 NJG393220:NJH393220 NTC393220:NTD393220 OCY393220:OCZ393220 OMU393220:OMV393220 OWQ393220:OWR393220 PGM393220:PGN393220 PQI393220:PQJ393220 QAE393220:QAF393220 QKA393220:QKB393220 QTW393220:QTX393220 RDS393220:RDT393220 RNO393220:RNP393220 RXK393220:RXL393220 SHG393220:SHH393220 SRC393220:SRD393220 TAY393220:TAZ393220 TKU393220:TKV393220 TUQ393220:TUR393220 UEM393220:UEN393220 UOI393220:UOJ393220 UYE393220:UYF393220 VIA393220:VIB393220 VRW393220:VRX393220 WBS393220:WBT393220 WLO393220:WLP393220 WVK393220:WVL393220 C458756:D458756 IY458756:IZ458756 SU458756:SV458756 ACQ458756:ACR458756 AMM458756:AMN458756 AWI458756:AWJ458756 BGE458756:BGF458756 BQA458756:BQB458756 BZW458756:BZX458756 CJS458756:CJT458756 CTO458756:CTP458756 DDK458756:DDL458756 DNG458756:DNH458756 DXC458756:DXD458756 EGY458756:EGZ458756 EQU458756:EQV458756 FAQ458756:FAR458756 FKM458756:FKN458756 FUI458756:FUJ458756 GEE458756:GEF458756 GOA458756:GOB458756 GXW458756:GXX458756 HHS458756:HHT458756 HRO458756:HRP458756 IBK458756:IBL458756 ILG458756:ILH458756 IVC458756:IVD458756 JEY458756:JEZ458756 JOU458756:JOV458756 JYQ458756:JYR458756 KIM458756:KIN458756 KSI458756:KSJ458756 LCE458756:LCF458756 LMA458756:LMB458756 LVW458756:LVX458756 MFS458756:MFT458756 MPO458756:MPP458756 MZK458756:MZL458756 NJG458756:NJH458756 NTC458756:NTD458756 OCY458756:OCZ458756 OMU458756:OMV458756 OWQ458756:OWR458756 PGM458756:PGN458756 PQI458756:PQJ458756 QAE458756:QAF458756 QKA458756:QKB458756 QTW458756:QTX458756 RDS458756:RDT458756 RNO458756:RNP458756 RXK458756:RXL458756 SHG458756:SHH458756 SRC458756:SRD458756 TAY458756:TAZ458756 TKU458756:TKV458756 TUQ458756:TUR458756 UEM458756:UEN458756 UOI458756:UOJ458756 UYE458756:UYF458756 VIA458756:VIB458756 VRW458756:VRX458756 WBS458756:WBT458756 WLO458756:WLP458756 WVK458756:WVL458756 C524292:D524292 IY524292:IZ524292 SU524292:SV524292 ACQ524292:ACR524292 AMM524292:AMN524292 AWI524292:AWJ524292 BGE524292:BGF524292 BQA524292:BQB524292 BZW524292:BZX524292 CJS524292:CJT524292 CTO524292:CTP524292 DDK524292:DDL524292 DNG524292:DNH524292 DXC524292:DXD524292 EGY524292:EGZ524292 EQU524292:EQV524292 FAQ524292:FAR524292 FKM524292:FKN524292 FUI524292:FUJ524292 GEE524292:GEF524292 GOA524292:GOB524292 GXW524292:GXX524292 HHS524292:HHT524292 HRO524292:HRP524292 IBK524292:IBL524292 ILG524292:ILH524292 IVC524292:IVD524292 JEY524292:JEZ524292 JOU524292:JOV524292 JYQ524292:JYR524292 KIM524292:KIN524292 KSI524292:KSJ524292 LCE524292:LCF524292 LMA524292:LMB524292 LVW524292:LVX524292 MFS524292:MFT524292 MPO524292:MPP524292 MZK524292:MZL524292 NJG524292:NJH524292 NTC524292:NTD524292 OCY524292:OCZ524292 OMU524292:OMV524292 OWQ524292:OWR524292 PGM524292:PGN524292 PQI524292:PQJ524292 QAE524292:QAF524292 QKA524292:QKB524292 QTW524292:QTX524292 RDS524292:RDT524292 RNO524292:RNP524292 RXK524292:RXL524292 SHG524292:SHH524292 SRC524292:SRD524292 TAY524292:TAZ524292 TKU524292:TKV524292 TUQ524292:TUR524292 UEM524292:UEN524292 UOI524292:UOJ524292 UYE524292:UYF524292 VIA524292:VIB524292 VRW524292:VRX524292 WBS524292:WBT524292 WLO524292:WLP524292 WVK524292:WVL524292 C589828:D589828 IY589828:IZ589828 SU589828:SV589828 ACQ589828:ACR589828 AMM589828:AMN589828 AWI589828:AWJ589828 BGE589828:BGF589828 BQA589828:BQB589828 BZW589828:BZX589828 CJS589828:CJT589828 CTO589828:CTP589828 DDK589828:DDL589828 DNG589828:DNH589828 DXC589828:DXD589828 EGY589828:EGZ589828 EQU589828:EQV589828 FAQ589828:FAR589828 FKM589828:FKN589828 FUI589828:FUJ589828 GEE589828:GEF589828 GOA589828:GOB589828 GXW589828:GXX589828 HHS589828:HHT589828 HRO589828:HRP589828 IBK589828:IBL589828 ILG589828:ILH589828 IVC589828:IVD589828 JEY589828:JEZ589828 JOU589828:JOV589828 JYQ589828:JYR589828 KIM589828:KIN589828 KSI589828:KSJ589828 LCE589828:LCF589828 LMA589828:LMB589828 LVW589828:LVX589828 MFS589828:MFT589828 MPO589828:MPP589828 MZK589828:MZL589828 NJG589828:NJH589828 NTC589828:NTD589828 OCY589828:OCZ589828 OMU589828:OMV589828 OWQ589828:OWR589828 PGM589828:PGN589828 PQI589828:PQJ589828 QAE589828:QAF589828 QKA589828:QKB589828 QTW589828:QTX589828 RDS589828:RDT589828 RNO589828:RNP589828 RXK589828:RXL589828 SHG589828:SHH589828 SRC589828:SRD589828 TAY589828:TAZ589828 TKU589828:TKV589828 TUQ589828:TUR589828 UEM589828:UEN589828 UOI589828:UOJ589828 UYE589828:UYF589828 VIA589828:VIB589828 VRW589828:VRX589828 WBS589828:WBT589828 WLO589828:WLP589828 WVK589828:WVL589828 C655364:D655364 IY655364:IZ655364 SU655364:SV655364 ACQ655364:ACR655364 AMM655364:AMN655364 AWI655364:AWJ655364 BGE655364:BGF655364 BQA655364:BQB655364 BZW655364:BZX655364 CJS655364:CJT655364 CTO655364:CTP655364 DDK655364:DDL655364 DNG655364:DNH655364 DXC655364:DXD655364 EGY655364:EGZ655364 EQU655364:EQV655364 FAQ655364:FAR655364 FKM655364:FKN655364 FUI655364:FUJ655364 GEE655364:GEF655364 GOA655364:GOB655364 GXW655364:GXX655364 HHS655364:HHT655364 HRO655364:HRP655364 IBK655364:IBL655364 ILG655364:ILH655364 IVC655364:IVD655364 JEY655364:JEZ655364 JOU655364:JOV655364 JYQ655364:JYR655364 KIM655364:KIN655364 KSI655364:KSJ655364 LCE655364:LCF655364 LMA655364:LMB655364 LVW655364:LVX655364 MFS655364:MFT655364 MPO655364:MPP655364 MZK655364:MZL655364 NJG655364:NJH655364 NTC655364:NTD655364 OCY655364:OCZ655364 OMU655364:OMV655364 OWQ655364:OWR655364 PGM655364:PGN655364 PQI655364:PQJ655364 QAE655364:QAF655364 QKA655364:QKB655364 QTW655364:QTX655364 RDS655364:RDT655364 RNO655364:RNP655364 RXK655364:RXL655364 SHG655364:SHH655364 SRC655364:SRD655364 TAY655364:TAZ655364 TKU655364:TKV655364 TUQ655364:TUR655364 UEM655364:UEN655364 UOI655364:UOJ655364 UYE655364:UYF655364 VIA655364:VIB655364 VRW655364:VRX655364 WBS655364:WBT655364 WLO655364:WLP655364 WVK655364:WVL655364 C720900:D720900 IY720900:IZ720900 SU720900:SV720900 ACQ720900:ACR720900 AMM720900:AMN720900 AWI720900:AWJ720900 BGE720900:BGF720900 BQA720900:BQB720900 BZW720900:BZX720900 CJS720900:CJT720900 CTO720900:CTP720900 DDK720900:DDL720900 DNG720900:DNH720900 DXC720900:DXD720900 EGY720900:EGZ720900 EQU720900:EQV720900 FAQ720900:FAR720900 FKM720900:FKN720900 FUI720900:FUJ720900 GEE720900:GEF720900 GOA720900:GOB720900 GXW720900:GXX720900 HHS720900:HHT720900 HRO720900:HRP720900 IBK720900:IBL720900 ILG720900:ILH720900 IVC720900:IVD720900 JEY720900:JEZ720900 JOU720900:JOV720900 JYQ720900:JYR720900 KIM720900:KIN720900 KSI720900:KSJ720900 LCE720900:LCF720900 LMA720900:LMB720900 LVW720900:LVX720900 MFS720900:MFT720900 MPO720900:MPP720900 MZK720900:MZL720900 NJG720900:NJH720900 NTC720900:NTD720900 OCY720900:OCZ720900 OMU720900:OMV720900 OWQ720900:OWR720900 PGM720900:PGN720900 PQI720900:PQJ720900 QAE720900:QAF720900 QKA720900:QKB720900 QTW720900:QTX720900 RDS720900:RDT720900 RNO720900:RNP720900 RXK720900:RXL720900 SHG720900:SHH720900 SRC720900:SRD720900 TAY720900:TAZ720900 TKU720900:TKV720900 TUQ720900:TUR720900 UEM720900:UEN720900 UOI720900:UOJ720900 UYE720900:UYF720900 VIA720900:VIB720900 VRW720900:VRX720900 WBS720900:WBT720900 WLO720900:WLP720900 WVK720900:WVL720900 C786436:D786436 IY786436:IZ786436 SU786436:SV786436 ACQ786436:ACR786436 AMM786436:AMN786436 AWI786436:AWJ786436 BGE786436:BGF786436 BQA786436:BQB786436 BZW786436:BZX786436 CJS786436:CJT786436 CTO786436:CTP786436 DDK786436:DDL786436 DNG786436:DNH786436 DXC786436:DXD786436 EGY786436:EGZ786436 EQU786436:EQV786436 FAQ786436:FAR786436 FKM786436:FKN786436 FUI786436:FUJ786436 GEE786436:GEF786436 GOA786436:GOB786436 GXW786436:GXX786436 HHS786436:HHT786436 HRO786436:HRP786436 IBK786436:IBL786436 ILG786436:ILH786436 IVC786436:IVD786436 JEY786436:JEZ786436 JOU786436:JOV786436 JYQ786436:JYR786436 KIM786436:KIN786436 KSI786436:KSJ786436 LCE786436:LCF786436 LMA786436:LMB786436 LVW786436:LVX786436 MFS786436:MFT786436 MPO786436:MPP786436 MZK786436:MZL786436 NJG786436:NJH786436 NTC786436:NTD786436 OCY786436:OCZ786436 OMU786436:OMV786436 OWQ786436:OWR786436 PGM786436:PGN786436 PQI786436:PQJ786436 QAE786436:QAF786436 QKA786436:QKB786436 QTW786436:QTX786436 RDS786436:RDT786436 RNO786436:RNP786436 RXK786436:RXL786436 SHG786436:SHH786436 SRC786436:SRD786436 TAY786436:TAZ786436 TKU786436:TKV786436 TUQ786436:TUR786436 UEM786436:UEN786436 UOI786436:UOJ786436 UYE786436:UYF786436 VIA786436:VIB786436 VRW786436:VRX786436 WBS786436:WBT786436 WLO786436:WLP786436 WVK786436:WVL786436 C851972:D851972 IY851972:IZ851972 SU851972:SV851972 ACQ851972:ACR851972 AMM851972:AMN851972 AWI851972:AWJ851972 BGE851972:BGF851972 BQA851972:BQB851972 BZW851972:BZX851972 CJS851972:CJT851972 CTO851972:CTP851972 DDK851972:DDL851972 DNG851972:DNH851972 DXC851972:DXD851972 EGY851972:EGZ851972 EQU851972:EQV851972 FAQ851972:FAR851972 FKM851972:FKN851972 FUI851972:FUJ851972 GEE851972:GEF851972 GOA851972:GOB851972 GXW851972:GXX851972 HHS851972:HHT851972 HRO851972:HRP851972 IBK851972:IBL851972 ILG851972:ILH851972 IVC851972:IVD851972 JEY851972:JEZ851972 JOU851972:JOV851972 JYQ851972:JYR851972 KIM851972:KIN851972 KSI851972:KSJ851972 LCE851972:LCF851972 LMA851972:LMB851972 LVW851972:LVX851972 MFS851972:MFT851972 MPO851972:MPP851972 MZK851972:MZL851972 NJG851972:NJH851972 NTC851972:NTD851972 OCY851972:OCZ851972 OMU851972:OMV851972 OWQ851972:OWR851972 PGM851972:PGN851972 PQI851972:PQJ851972 QAE851972:QAF851972 QKA851972:QKB851972 QTW851972:QTX851972 RDS851972:RDT851972 RNO851972:RNP851972 RXK851972:RXL851972 SHG851972:SHH851972 SRC851972:SRD851972 TAY851972:TAZ851972 TKU851972:TKV851972 TUQ851972:TUR851972 UEM851972:UEN851972 UOI851972:UOJ851972 UYE851972:UYF851972 VIA851972:VIB851972 VRW851972:VRX851972 WBS851972:WBT851972 WLO851972:WLP851972 WVK851972:WVL851972 C917508:D917508 IY917508:IZ917508 SU917508:SV917508 ACQ917508:ACR917508 AMM917508:AMN917508 AWI917508:AWJ917508 BGE917508:BGF917508 BQA917508:BQB917508 BZW917508:BZX917508 CJS917508:CJT917508 CTO917508:CTP917508 DDK917508:DDL917508 DNG917508:DNH917508 DXC917508:DXD917508 EGY917508:EGZ917508 EQU917508:EQV917508 FAQ917508:FAR917508 FKM917508:FKN917508 FUI917508:FUJ917508 GEE917508:GEF917508 GOA917508:GOB917508 GXW917508:GXX917508 HHS917508:HHT917508 HRO917508:HRP917508 IBK917508:IBL917508 ILG917508:ILH917508 IVC917508:IVD917508 JEY917508:JEZ917508 JOU917508:JOV917508 JYQ917508:JYR917508 KIM917508:KIN917508 KSI917508:KSJ917508 LCE917508:LCF917508 LMA917508:LMB917508 LVW917508:LVX917508 MFS917508:MFT917508 MPO917508:MPP917508 MZK917508:MZL917508 NJG917508:NJH917508 NTC917508:NTD917508 OCY917508:OCZ917508 OMU917508:OMV917508 OWQ917508:OWR917508 PGM917508:PGN917508 PQI917508:PQJ917508 QAE917508:QAF917508 QKA917508:QKB917508 QTW917508:QTX917508 RDS917508:RDT917508 RNO917508:RNP917508 RXK917508:RXL917508 SHG917508:SHH917508 SRC917508:SRD917508 TAY917508:TAZ917508 TKU917508:TKV917508 TUQ917508:TUR917508 UEM917508:UEN917508 UOI917508:UOJ917508 UYE917508:UYF917508 VIA917508:VIB917508 VRW917508:VRX917508 WBS917508:WBT917508 WLO917508:WLP917508 WVK917508:WVL917508 C983044:D983044 IY983044:IZ983044 SU983044:SV983044 ACQ983044:ACR983044 AMM983044:AMN983044 AWI983044:AWJ983044 BGE983044:BGF983044 BQA983044:BQB983044 BZW983044:BZX983044 CJS983044:CJT983044 CTO983044:CTP983044 DDK983044:DDL983044 DNG983044:DNH983044 DXC983044:DXD983044 EGY983044:EGZ983044 EQU983044:EQV983044 FAQ983044:FAR983044 FKM983044:FKN983044 FUI983044:FUJ983044 GEE983044:GEF983044 GOA983044:GOB983044 GXW983044:GXX983044 HHS983044:HHT983044 HRO983044:HRP983044 IBK983044:IBL983044 ILG983044:ILH983044 IVC983044:IVD983044 JEY983044:JEZ983044 JOU983044:JOV983044 JYQ983044:JYR983044 KIM983044:KIN983044 KSI983044:KSJ983044 LCE983044:LCF983044 LMA983044:LMB983044 LVW983044:LVX983044 MFS983044:MFT983044 MPO983044:MPP983044 MZK983044:MZL983044 NJG983044:NJH983044 NTC983044:NTD983044 OCY983044:OCZ983044 OMU983044:OMV983044 OWQ983044:OWR983044 PGM983044:PGN983044 PQI983044:PQJ983044 QAE983044:QAF983044 QKA983044:QKB983044 QTW983044:QTX983044 RDS983044:RDT983044 RNO983044:RNP983044 RXK983044:RXL983044 SHG983044:SHH983044 SRC983044:SRD983044 TAY983044:TAZ983044 TKU983044:TKV983044 TUQ983044:TUR983044 UEM983044:UEN983044 UOI983044:UOJ983044 UYE983044:UYF983044 VIA983044:VIB983044 VRW983044:VRX983044 WBS983044:WBT983044 WLO983044:WLP983044 WVK983044:WVL983044 WLO983079:WLP983079 IY39:IZ39 SU39:SV39 ACQ39:ACR39 AMM39:AMN39 AWI39:AWJ39 BGE39:BGF39 BQA39:BQB39 BZW39:BZX39 CJS39:CJT39 CTO39:CTP39 DDK39:DDL39 DNG39:DNH39 DXC39:DXD39 EGY39:EGZ39 EQU39:EQV39 FAQ39:FAR39 FKM39:FKN39 FUI39:FUJ39 GEE39:GEF39 GOA39:GOB39 GXW39:GXX39 HHS39:HHT39 HRO39:HRP39 IBK39:IBL39 ILG39:ILH39 IVC39:IVD39 JEY39:JEZ39 JOU39:JOV39 JYQ39:JYR39 KIM39:KIN39 KSI39:KSJ39 LCE39:LCF39 LMA39:LMB39 LVW39:LVX39 MFS39:MFT39 MPO39:MPP39 MZK39:MZL39 NJG39:NJH39 NTC39:NTD39 OCY39:OCZ39 OMU39:OMV39 OWQ39:OWR39 PGM39:PGN39 PQI39:PQJ39 QAE39:QAF39 QKA39:QKB39 QTW39:QTX39 RDS39:RDT39 RNO39:RNP39 RXK39:RXL39 SHG39:SHH39 SRC39:SRD39 TAY39:TAZ39 TKU39:TKV39 TUQ39:TUR39 UEM39:UEN39 UOI39:UOJ39 UYE39:UYF39 VIA39:VIB39 VRW39:VRX39 WBS39:WBT39 WLO39:WLP39 WVK39:WVL39 C65575:D65575 IY65575:IZ65575 SU65575:SV65575 ACQ65575:ACR65575 AMM65575:AMN65575 AWI65575:AWJ65575 BGE65575:BGF65575 BQA65575:BQB65575 BZW65575:BZX65575 CJS65575:CJT65575 CTO65575:CTP65575 DDK65575:DDL65575 DNG65575:DNH65575 DXC65575:DXD65575 EGY65575:EGZ65575 EQU65575:EQV65575 FAQ65575:FAR65575 FKM65575:FKN65575 FUI65575:FUJ65575 GEE65575:GEF65575 GOA65575:GOB65575 GXW65575:GXX65575 HHS65575:HHT65575 HRO65575:HRP65575 IBK65575:IBL65575 ILG65575:ILH65575 IVC65575:IVD65575 JEY65575:JEZ65575 JOU65575:JOV65575 JYQ65575:JYR65575 KIM65575:KIN65575 KSI65575:KSJ65575 LCE65575:LCF65575 LMA65575:LMB65575 LVW65575:LVX65575 MFS65575:MFT65575 MPO65575:MPP65575 MZK65575:MZL65575 NJG65575:NJH65575 NTC65575:NTD65575 OCY65575:OCZ65575 OMU65575:OMV65575 OWQ65575:OWR65575 PGM65575:PGN65575 PQI65575:PQJ65575 QAE65575:QAF65575 QKA65575:QKB65575 QTW65575:QTX65575 RDS65575:RDT65575 RNO65575:RNP65575 RXK65575:RXL65575 SHG65575:SHH65575 SRC65575:SRD65575 TAY65575:TAZ65575 TKU65575:TKV65575 TUQ65575:TUR65575 UEM65575:UEN65575 UOI65575:UOJ65575 UYE65575:UYF65575 VIA65575:VIB65575 VRW65575:VRX65575 WBS65575:WBT65575 WLO65575:WLP65575 WVK65575:WVL65575 C131111:D131111 IY131111:IZ131111 SU131111:SV131111 ACQ131111:ACR131111 AMM131111:AMN131111 AWI131111:AWJ131111 BGE131111:BGF131111 BQA131111:BQB131111 BZW131111:BZX131111 CJS131111:CJT131111 CTO131111:CTP131111 DDK131111:DDL131111 DNG131111:DNH131111 DXC131111:DXD131111 EGY131111:EGZ131111 EQU131111:EQV131111 FAQ131111:FAR131111 FKM131111:FKN131111 FUI131111:FUJ131111 GEE131111:GEF131111 GOA131111:GOB131111 GXW131111:GXX131111 HHS131111:HHT131111 HRO131111:HRP131111 IBK131111:IBL131111 ILG131111:ILH131111 IVC131111:IVD131111 JEY131111:JEZ131111 JOU131111:JOV131111 JYQ131111:JYR131111 KIM131111:KIN131111 KSI131111:KSJ131111 LCE131111:LCF131111 LMA131111:LMB131111 LVW131111:LVX131111 MFS131111:MFT131111 MPO131111:MPP131111 MZK131111:MZL131111 NJG131111:NJH131111 NTC131111:NTD131111 OCY131111:OCZ131111 OMU131111:OMV131111 OWQ131111:OWR131111 PGM131111:PGN131111 PQI131111:PQJ131111 QAE131111:QAF131111 QKA131111:QKB131111 QTW131111:QTX131111 RDS131111:RDT131111 RNO131111:RNP131111 RXK131111:RXL131111 SHG131111:SHH131111 SRC131111:SRD131111 TAY131111:TAZ131111 TKU131111:TKV131111 TUQ131111:TUR131111 UEM131111:UEN131111 UOI131111:UOJ131111 UYE131111:UYF131111 VIA131111:VIB131111 VRW131111:VRX131111 WBS131111:WBT131111 WLO131111:WLP131111 WVK131111:WVL131111 C196647:D196647 IY196647:IZ196647 SU196647:SV196647 ACQ196647:ACR196647 AMM196647:AMN196647 AWI196647:AWJ196647 BGE196647:BGF196647 BQA196647:BQB196647 BZW196647:BZX196647 CJS196647:CJT196647 CTO196647:CTP196647 DDK196647:DDL196647 DNG196647:DNH196647 DXC196647:DXD196647 EGY196647:EGZ196647 EQU196647:EQV196647 FAQ196647:FAR196647 FKM196647:FKN196647 FUI196647:FUJ196647 GEE196647:GEF196647 GOA196647:GOB196647 GXW196647:GXX196647 HHS196647:HHT196647 HRO196647:HRP196647 IBK196647:IBL196647 ILG196647:ILH196647 IVC196647:IVD196647 JEY196647:JEZ196647 JOU196647:JOV196647 JYQ196647:JYR196647 KIM196647:KIN196647 KSI196647:KSJ196647 LCE196647:LCF196647 LMA196647:LMB196647 LVW196647:LVX196647 MFS196647:MFT196647 MPO196647:MPP196647 MZK196647:MZL196647 NJG196647:NJH196647 NTC196647:NTD196647 OCY196647:OCZ196647 OMU196647:OMV196647 OWQ196647:OWR196647 PGM196647:PGN196647 PQI196647:PQJ196647 QAE196647:QAF196647 QKA196647:QKB196647 QTW196647:QTX196647 RDS196647:RDT196647 RNO196647:RNP196647 RXK196647:RXL196647 SHG196647:SHH196647 SRC196647:SRD196647 TAY196647:TAZ196647 TKU196647:TKV196647 TUQ196647:TUR196647 UEM196647:UEN196647 UOI196647:UOJ196647 UYE196647:UYF196647 VIA196647:VIB196647 VRW196647:VRX196647 WBS196647:WBT196647 WLO196647:WLP196647 WVK196647:WVL196647 C262183:D262183 IY262183:IZ262183 SU262183:SV262183 ACQ262183:ACR262183 AMM262183:AMN262183 AWI262183:AWJ262183 BGE262183:BGF262183 BQA262183:BQB262183 BZW262183:BZX262183 CJS262183:CJT262183 CTO262183:CTP262183 DDK262183:DDL262183 DNG262183:DNH262183 DXC262183:DXD262183 EGY262183:EGZ262183 EQU262183:EQV262183 FAQ262183:FAR262183 FKM262183:FKN262183 FUI262183:FUJ262183 GEE262183:GEF262183 GOA262183:GOB262183 GXW262183:GXX262183 HHS262183:HHT262183 HRO262183:HRP262183 IBK262183:IBL262183 ILG262183:ILH262183 IVC262183:IVD262183 JEY262183:JEZ262183 JOU262183:JOV262183 JYQ262183:JYR262183 KIM262183:KIN262183 KSI262183:KSJ262183 LCE262183:LCF262183 LMA262183:LMB262183 LVW262183:LVX262183 MFS262183:MFT262183 MPO262183:MPP262183 MZK262183:MZL262183 NJG262183:NJH262183 NTC262183:NTD262183 OCY262183:OCZ262183 OMU262183:OMV262183 OWQ262183:OWR262183 PGM262183:PGN262183 PQI262183:PQJ262183 QAE262183:QAF262183 QKA262183:QKB262183 QTW262183:QTX262183 RDS262183:RDT262183 RNO262183:RNP262183 RXK262183:RXL262183 SHG262183:SHH262183 SRC262183:SRD262183 TAY262183:TAZ262183 TKU262183:TKV262183 TUQ262183:TUR262183 UEM262183:UEN262183 UOI262183:UOJ262183 UYE262183:UYF262183 VIA262183:VIB262183 VRW262183:VRX262183 WBS262183:WBT262183 WLO262183:WLP262183 WVK262183:WVL262183 C327719:D327719 IY327719:IZ327719 SU327719:SV327719 ACQ327719:ACR327719 AMM327719:AMN327719 AWI327719:AWJ327719 BGE327719:BGF327719 BQA327719:BQB327719 BZW327719:BZX327719 CJS327719:CJT327719 CTO327719:CTP327719 DDK327719:DDL327719 DNG327719:DNH327719 DXC327719:DXD327719 EGY327719:EGZ327719 EQU327719:EQV327719 FAQ327719:FAR327719 FKM327719:FKN327719 FUI327719:FUJ327719 GEE327719:GEF327719 GOA327719:GOB327719 GXW327719:GXX327719 HHS327719:HHT327719 HRO327719:HRP327719 IBK327719:IBL327719 ILG327719:ILH327719 IVC327719:IVD327719 JEY327719:JEZ327719 JOU327719:JOV327719 JYQ327719:JYR327719 KIM327719:KIN327719 KSI327719:KSJ327719 LCE327719:LCF327719 LMA327719:LMB327719 LVW327719:LVX327719 MFS327719:MFT327719 MPO327719:MPP327719 MZK327719:MZL327719 NJG327719:NJH327719 NTC327719:NTD327719 OCY327719:OCZ327719 OMU327719:OMV327719 OWQ327719:OWR327719 PGM327719:PGN327719 PQI327719:PQJ327719 QAE327719:QAF327719 QKA327719:QKB327719 QTW327719:QTX327719 RDS327719:RDT327719 RNO327719:RNP327719 RXK327719:RXL327719 SHG327719:SHH327719 SRC327719:SRD327719 TAY327719:TAZ327719 TKU327719:TKV327719 TUQ327719:TUR327719 UEM327719:UEN327719 UOI327719:UOJ327719 UYE327719:UYF327719 VIA327719:VIB327719 VRW327719:VRX327719 WBS327719:WBT327719 WLO327719:WLP327719 WVK327719:WVL327719 C393255:D393255 IY393255:IZ393255 SU393255:SV393255 ACQ393255:ACR393255 AMM393255:AMN393255 AWI393255:AWJ393255 BGE393255:BGF393255 BQA393255:BQB393255 BZW393255:BZX393255 CJS393255:CJT393255 CTO393255:CTP393255 DDK393255:DDL393255 DNG393255:DNH393255 DXC393255:DXD393255 EGY393255:EGZ393255 EQU393255:EQV393255 FAQ393255:FAR393255 FKM393255:FKN393255 FUI393255:FUJ393255 GEE393255:GEF393255 GOA393255:GOB393255 GXW393255:GXX393255 HHS393255:HHT393255 HRO393255:HRP393255 IBK393255:IBL393255 ILG393255:ILH393255 IVC393255:IVD393255 JEY393255:JEZ393255 JOU393255:JOV393255 JYQ393255:JYR393255 KIM393255:KIN393255 KSI393255:KSJ393255 LCE393255:LCF393255 LMA393255:LMB393255 LVW393255:LVX393255 MFS393255:MFT393255 MPO393255:MPP393255 MZK393255:MZL393255 NJG393255:NJH393255 NTC393255:NTD393255 OCY393255:OCZ393255 OMU393255:OMV393255 OWQ393255:OWR393255 PGM393255:PGN393255 PQI393255:PQJ393255 QAE393255:QAF393255 QKA393255:QKB393255 QTW393255:QTX393255 RDS393255:RDT393255 RNO393255:RNP393255 RXK393255:RXL393255 SHG393255:SHH393255 SRC393255:SRD393255 TAY393255:TAZ393255 TKU393255:TKV393255 TUQ393255:TUR393255 UEM393255:UEN393255 UOI393255:UOJ393255 UYE393255:UYF393255 VIA393255:VIB393255 VRW393255:VRX393255 WBS393255:WBT393255 WLO393255:WLP393255 WVK393255:WVL393255 C458791:D458791 IY458791:IZ458791 SU458791:SV458791 ACQ458791:ACR458791 AMM458791:AMN458791 AWI458791:AWJ458791 BGE458791:BGF458791 BQA458791:BQB458791 BZW458791:BZX458791 CJS458791:CJT458791 CTO458791:CTP458791 DDK458791:DDL458791 DNG458791:DNH458791 DXC458791:DXD458791 EGY458791:EGZ458791 EQU458791:EQV458791 FAQ458791:FAR458791 FKM458791:FKN458791 FUI458791:FUJ458791 GEE458791:GEF458791 GOA458791:GOB458791 GXW458791:GXX458791 HHS458791:HHT458791 HRO458791:HRP458791 IBK458791:IBL458791 ILG458791:ILH458791 IVC458791:IVD458791 JEY458791:JEZ458791 JOU458791:JOV458791 JYQ458791:JYR458791 KIM458791:KIN458791 KSI458791:KSJ458791 LCE458791:LCF458791 LMA458791:LMB458791 LVW458791:LVX458791 MFS458791:MFT458791 MPO458791:MPP458791 MZK458791:MZL458791 NJG458791:NJH458791 NTC458791:NTD458791 OCY458791:OCZ458791 OMU458791:OMV458791 OWQ458791:OWR458791 PGM458791:PGN458791 PQI458791:PQJ458791 QAE458791:QAF458791 QKA458791:QKB458791 QTW458791:QTX458791 RDS458791:RDT458791 RNO458791:RNP458791 RXK458791:RXL458791 SHG458791:SHH458791 SRC458791:SRD458791 TAY458791:TAZ458791 TKU458791:TKV458791 TUQ458791:TUR458791 UEM458791:UEN458791 UOI458791:UOJ458791 UYE458791:UYF458791 VIA458791:VIB458791 VRW458791:VRX458791 WBS458791:WBT458791 WLO458791:WLP458791 WVK458791:WVL458791 C524327:D524327 IY524327:IZ524327 SU524327:SV524327 ACQ524327:ACR524327 AMM524327:AMN524327 AWI524327:AWJ524327 BGE524327:BGF524327 BQA524327:BQB524327 BZW524327:BZX524327 CJS524327:CJT524327 CTO524327:CTP524327 DDK524327:DDL524327 DNG524327:DNH524327 DXC524327:DXD524327 EGY524327:EGZ524327 EQU524327:EQV524327 FAQ524327:FAR524327 FKM524327:FKN524327 FUI524327:FUJ524327 GEE524327:GEF524327 GOA524327:GOB524327 GXW524327:GXX524327 HHS524327:HHT524327 HRO524327:HRP524327 IBK524327:IBL524327 ILG524327:ILH524327 IVC524327:IVD524327 JEY524327:JEZ524327 JOU524327:JOV524327 JYQ524327:JYR524327 KIM524327:KIN524327 KSI524327:KSJ524327 LCE524327:LCF524327 LMA524327:LMB524327 LVW524327:LVX524327 MFS524327:MFT524327 MPO524327:MPP524327 MZK524327:MZL524327 NJG524327:NJH524327 NTC524327:NTD524327 OCY524327:OCZ524327 OMU524327:OMV524327 OWQ524327:OWR524327 PGM524327:PGN524327 PQI524327:PQJ524327 QAE524327:QAF524327 QKA524327:QKB524327 QTW524327:QTX524327 RDS524327:RDT524327 RNO524327:RNP524327 RXK524327:RXL524327 SHG524327:SHH524327 SRC524327:SRD524327 TAY524327:TAZ524327 TKU524327:TKV524327 TUQ524327:TUR524327 UEM524327:UEN524327 UOI524327:UOJ524327 UYE524327:UYF524327 VIA524327:VIB524327 VRW524327:VRX524327 WBS524327:WBT524327 WLO524327:WLP524327 WVK524327:WVL524327 C589863:D589863 IY589863:IZ589863 SU589863:SV589863 ACQ589863:ACR589863 AMM589863:AMN589863 AWI589863:AWJ589863 BGE589863:BGF589863 BQA589863:BQB589863 BZW589863:BZX589863 CJS589863:CJT589863 CTO589863:CTP589863 DDK589863:DDL589863 DNG589863:DNH589863 DXC589863:DXD589863 EGY589863:EGZ589863 EQU589863:EQV589863 FAQ589863:FAR589863 FKM589863:FKN589863 FUI589863:FUJ589863 GEE589863:GEF589863 GOA589863:GOB589863 GXW589863:GXX589863 HHS589863:HHT589863 HRO589863:HRP589863 IBK589863:IBL589863 ILG589863:ILH589863 IVC589863:IVD589863 JEY589863:JEZ589863 JOU589863:JOV589863 JYQ589863:JYR589863 KIM589863:KIN589863 KSI589863:KSJ589863 LCE589863:LCF589863 LMA589863:LMB589863 LVW589863:LVX589863 MFS589863:MFT589863 MPO589863:MPP589863 MZK589863:MZL589863 NJG589863:NJH589863 NTC589863:NTD589863 OCY589863:OCZ589863 OMU589863:OMV589863 OWQ589863:OWR589863 PGM589863:PGN589863 PQI589863:PQJ589863 QAE589863:QAF589863 QKA589863:QKB589863 QTW589863:QTX589863 RDS589863:RDT589863 RNO589863:RNP589863 RXK589863:RXL589863 SHG589863:SHH589863 SRC589863:SRD589863 TAY589863:TAZ589863 TKU589863:TKV589863 TUQ589863:TUR589863 UEM589863:UEN589863 UOI589863:UOJ589863 UYE589863:UYF589863 VIA589863:VIB589863 VRW589863:VRX589863 WBS589863:WBT589863 WLO589863:WLP589863 WVK589863:WVL589863 C655399:D655399 IY655399:IZ655399 SU655399:SV655399 ACQ655399:ACR655399 AMM655399:AMN655399 AWI655399:AWJ655399 BGE655399:BGF655399 BQA655399:BQB655399 BZW655399:BZX655399 CJS655399:CJT655399 CTO655399:CTP655399 DDK655399:DDL655399 DNG655399:DNH655399 DXC655399:DXD655399 EGY655399:EGZ655399 EQU655399:EQV655399 FAQ655399:FAR655399 FKM655399:FKN655399 FUI655399:FUJ655399 GEE655399:GEF655399 GOA655399:GOB655399 GXW655399:GXX655399 HHS655399:HHT655399 HRO655399:HRP655399 IBK655399:IBL655399 ILG655399:ILH655399 IVC655399:IVD655399 JEY655399:JEZ655399 JOU655399:JOV655399 JYQ655399:JYR655399 KIM655399:KIN655399 KSI655399:KSJ655399 LCE655399:LCF655399 LMA655399:LMB655399 LVW655399:LVX655399 MFS655399:MFT655399 MPO655399:MPP655399 MZK655399:MZL655399 NJG655399:NJH655399 NTC655399:NTD655399 OCY655399:OCZ655399 OMU655399:OMV655399 OWQ655399:OWR655399 PGM655399:PGN655399 PQI655399:PQJ655399 QAE655399:QAF655399 QKA655399:QKB655399 QTW655399:QTX655399 RDS655399:RDT655399 RNO655399:RNP655399 RXK655399:RXL655399 SHG655399:SHH655399 SRC655399:SRD655399 TAY655399:TAZ655399 TKU655399:TKV655399 TUQ655399:TUR655399 UEM655399:UEN655399 UOI655399:UOJ655399 UYE655399:UYF655399 VIA655399:VIB655399 VRW655399:VRX655399 WBS655399:WBT655399 WLO655399:WLP655399 WVK655399:WVL655399 C720935:D720935 IY720935:IZ720935 SU720935:SV720935 ACQ720935:ACR720935 AMM720935:AMN720935 AWI720935:AWJ720935 BGE720935:BGF720935 BQA720935:BQB720935 BZW720935:BZX720935 CJS720935:CJT720935 CTO720935:CTP720935 DDK720935:DDL720935 DNG720935:DNH720935 DXC720935:DXD720935 EGY720935:EGZ720935 EQU720935:EQV720935 FAQ720935:FAR720935 FKM720935:FKN720935 FUI720935:FUJ720935 GEE720935:GEF720935 GOA720935:GOB720935 GXW720935:GXX720935 HHS720935:HHT720935 HRO720935:HRP720935 IBK720935:IBL720935 ILG720935:ILH720935 IVC720935:IVD720935 JEY720935:JEZ720935 JOU720935:JOV720935 JYQ720935:JYR720935 KIM720935:KIN720935 KSI720935:KSJ720935 LCE720935:LCF720935 LMA720935:LMB720935 LVW720935:LVX720935 MFS720935:MFT720935 MPO720935:MPP720935 MZK720935:MZL720935 NJG720935:NJH720935 NTC720935:NTD720935 OCY720935:OCZ720935 OMU720935:OMV720935 OWQ720935:OWR720935 PGM720935:PGN720935 PQI720935:PQJ720935 QAE720935:QAF720935 QKA720935:QKB720935 QTW720935:QTX720935 RDS720935:RDT720935 RNO720935:RNP720935 RXK720935:RXL720935 SHG720935:SHH720935 SRC720935:SRD720935 TAY720935:TAZ720935 TKU720935:TKV720935 TUQ720935:TUR720935 UEM720935:UEN720935 UOI720935:UOJ720935 UYE720935:UYF720935 VIA720935:VIB720935 VRW720935:VRX720935 WBS720935:WBT720935 WLO720935:WLP720935 WVK720935:WVL720935 C786471:D786471 IY786471:IZ786471 SU786471:SV786471 ACQ786471:ACR786471 AMM786471:AMN786471 AWI786471:AWJ786471 BGE786471:BGF786471 BQA786471:BQB786471 BZW786471:BZX786471 CJS786471:CJT786471 CTO786471:CTP786471 DDK786471:DDL786471 DNG786471:DNH786471 DXC786471:DXD786471 EGY786471:EGZ786471 EQU786471:EQV786471 FAQ786471:FAR786471 FKM786471:FKN786471 FUI786471:FUJ786471 GEE786471:GEF786471 GOA786471:GOB786471 GXW786471:GXX786471 HHS786471:HHT786471 HRO786471:HRP786471 IBK786471:IBL786471 ILG786471:ILH786471 IVC786471:IVD786471 JEY786471:JEZ786471 JOU786471:JOV786471 JYQ786471:JYR786471 KIM786471:KIN786471 KSI786471:KSJ786471 LCE786471:LCF786471 LMA786471:LMB786471 LVW786471:LVX786471 MFS786471:MFT786471 MPO786471:MPP786471 MZK786471:MZL786471 NJG786471:NJH786471 NTC786471:NTD786471 OCY786471:OCZ786471 OMU786471:OMV786471 OWQ786471:OWR786471 PGM786471:PGN786471 PQI786471:PQJ786471 QAE786471:QAF786471 QKA786471:QKB786471 QTW786471:QTX786471 RDS786471:RDT786471 RNO786471:RNP786471 RXK786471:RXL786471 SHG786471:SHH786471 SRC786471:SRD786471 TAY786471:TAZ786471 TKU786471:TKV786471 TUQ786471:TUR786471 UEM786471:UEN786471 UOI786471:UOJ786471 UYE786471:UYF786471 VIA786471:VIB786471 VRW786471:VRX786471 WBS786471:WBT786471 WLO786471:WLP786471 WVK786471:WVL786471 C852007:D852007 IY852007:IZ852007 SU852007:SV852007 ACQ852007:ACR852007 AMM852007:AMN852007 AWI852007:AWJ852007 BGE852007:BGF852007 BQA852007:BQB852007 BZW852007:BZX852007 CJS852007:CJT852007 CTO852007:CTP852007 DDK852007:DDL852007 DNG852007:DNH852007 DXC852007:DXD852007 EGY852007:EGZ852007 EQU852007:EQV852007 FAQ852007:FAR852007 FKM852007:FKN852007 FUI852007:FUJ852007 GEE852007:GEF852007 GOA852007:GOB852007 GXW852007:GXX852007 HHS852007:HHT852007 HRO852007:HRP852007 IBK852007:IBL852007 ILG852007:ILH852007 IVC852007:IVD852007 JEY852007:JEZ852007 JOU852007:JOV852007 JYQ852007:JYR852007 KIM852007:KIN852007 KSI852007:KSJ852007 LCE852007:LCF852007 LMA852007:LMB852007 LVW852007:LVX852007 MFS852007:MFT852007 MPO852007:MPP852007 MZK852007:MZL852007 NJG852007:NJH852007 NTC852007:NTD852007 OCY852007:OCZ852007 OMU852007:OMV852007 OWQ852007:OWR852007 PGM852007:PGN852007 PQI852007:PQJ852007 QAE852007:QAF852007 QKA852007:QKB852007 QTW852007:QTX852007 RDS852007:RDT852007 RNO852007:RNP852007 RXK852007:RXL852007 SHG852007:SHH852007 SRC852007:SRD852007 TAY852007:TAZ852007 TKU852007:TKV852007 TUQ852007:TUR852007 UEM852007:UEN852007 UOI852007:UOJ852007 UYE852007:UYF852007 VIA852007:VIB852007 VRW852007:VRX852007 WBS852007:WBT852007 WLO852007:WLP852007 WVK852007:WVL852007 C917543:D917543 IY917543:IZ917543 SU917543:SV917543 ACQ917543:ACR917543 AMM917543:AMN917543 AWI917543:AWJ917543 BGE917543:BGF917543 BQA917543:BQB917543 BZW917543:BZX917543 CJS917543:CJT917543 CTO917543:CTP917543 DDK917543:DDL917543 DNG917543:DNH917543 DXC917543:DXD917543 EGY917543:EGZ917543 EQU917543:EQV917543 FAQ917543:FAR917543 FKM917543:FKN917543 FUI917543:FUJ917543 GEE917543:GEF917543 GOA917543:GOB917543 GXW917543:GXX917543 HHS917543:HHT917543 HRO917543:HRP917543 IBK917543:IBL917543 ILG917543:ILH917543 IVC917543:IVD917543 JEY917543:JEZ917543 JOU917543:JOV917543 JYQ917543:JYR917543 KIM917543:KIN917543 KSI917543:KSJ917543 LCE917543:LCF917543 LMA917543:LMB917543 LVW917543:LVX917543 MFS917543:MFT917543 MPO917543:MPP917543 MZK917543:MZL917543 NJG917543:NJH917543 NTC917543:NTD917543 OCY917543:OCZ917543 OMU917543:OMV917543 OWQ917543:OWR917543 PGM917543:PGN917543 PQI917543:PQJ917543 QAE917543:QAF917543 QKA917543:QKB917543 QTW917543:QTX917543 RDS917543:RDT917543 RNO917543:RNP917543 RXK917543:RXL917543 SHG917543:SHH917543 SRC917543:SRD917543 TAY917543:TAZ917543 TKU917543:TKV917543 TUQ917543:TUR917543 UEM917543:UEN917543 UOI917543:UOJ917543 UYE917543:UYF917543 VIA917543:VIB917543 VRW917543:VRX917543 WBS917543:WBT917543 WLO917543:WLP917543 WVK917543:WVL917543 C983079:D983079 IY983079:IZ983079 SU983079:SV983079 ACQ983079:ACR983079 AMM983079:AMN983079 AWI983079:AWJ983079 BGE983079:BGF983079 BQA983079:BQB983079 BZW983079:BZX983079 CJS983079:CJT983079 CTO983079:CTP983079 DDK983079:DDL983079 DNG983079:DNH983079 DXC983079:DXD983079 EGY983079:EGZ983079 EQU983079:EQV983079 FAQ983079:FAR983079 FKM983079:FKN983079 FUI983079:FUJ983079 GEE983079:GEF983079 GOA983079:GOB983079 GXW983079:GXX983079 HHS983079:HHT983079 HRO983079:HRP983079 IBK983079:IBL983079 ILG983079:ILH983079 IVC983079:IVD983079 JEY983079:JEZ983079 JOU983079:JOV983079 JYQ983079:JYR983079 KIM983079:KIN983079 KSI983079:KSJ983079 LCE983079:LCF983079 LMA983079:LMB983079 LVW983079:LVX983079 MFS983079:MFT983079 MPO983079:MPP983079 MZK983079:MZL983079 NJG983079:NJH983079 NTC983079:NTD983079 OCY983079:OCZ983079 OMU983079:OMV983079 OWQ983079:OWR983079 PGM983079:PGN983079 PQI983079:PQJ983079 QAE983079:QAF983079 QKA983079:QKB983079 QTW983079:QTX983079 RDS983079:RDT983079 RNO983079:RNP983079 RXK983079:RXL983079 SHG983079:SHH983079 SRC983079:SRD983079 TAY983079:TAZ983079 TKU983079:TKV983079 TUQ983079:TUR983079 UEM983079:UEN983079 UOI983079:UOJ983079 UYE983079:UYF983079 VIA983079:VIB983079 VRW983079:VRX983079 WBS983079:WBT983079">
      <formula1>主要業種委託</formula1>
    </dataValidation>
    <dataValidation type="list" allowBlank="1" showInputMessage="1" showErrorMessage="1" sqref="L8:L27 JH8:JH27 TD8:TD27 ACZ8:ACZ27 AMV8:AMV27 AWR8:AWR27 BGN8:BGN27 BQJ8:BQJ27 CAF8:CAF27 CKB8:CKB27 CTX8:CTX27 DDT8:DDT27 DNP8:DNP27 DXL8:DXL27 EHH8:EHH27 ERD8:ERD27 FAZ8:FAZ27 FKV8:FKV27 FUR8:FUR27 GEN8:GEN27 GOJ8:GOJ27 GYF8:GYF27 HIB8:HIB27 HRX8:HRX27 IBT8:IBT27 ILP8:ILP27 IVL8:IVL27 JFH8:JFH27 JPD8:JPD27 JYZ8:JYZ27 KIV8:KIV27 KSR8:KSR27 LCN8:LCN27 LMJ8:LMJ27 LWF8:LWF27 MGB8:MGB27 MPX8:MPX27 MZT8:MZT27 NJP8:NJP27 NTL8:NTL27 ODH8:ODH27 OND8:OND27 OWZ8:OWZ27 PGV8:PGV27 PQR8:PQR27 QAN8:QAN27 QKJ8:QKJ27 QUF8:QUF27 REB8:REB27 RNX8:RNX27 RXT8:RXT27 SHP8:SHP27 SRL8:SRL27 TBH8:TBH27 TLD8:TLD27 TUZ8:TUZ27 UEV8:UEV27 UOR8:UOR27 UYN8:UYN27 VIJ8:VIJ27 VSF8:VSF27 WCB8:WCB27 WLX8:WLX27 WVT8:WVT27 L65544:L65563 JH65544:JH65563 TD65544:TD65563 ACZ65544:ACZ65563 AMV65544:AMV65563 AWR65544:AWR65563 BGN65544:BGN65563 BQJ65544:BQJ65563 CAF65544:CAF65563 CKB65544:CKB65563 CTX65544:CTX65563 DDT65544:DDT65563 DNP65544:DNP65563 DXL65544:DXL65563 EHH65544:EHH65563 ERD65544:ERD65563 FAZ65544:FAZ65563 FKV65544:FKV65563 FUR65544:FUR65563 GEN65544:GEN65563 GOJ65544:GOJ65563 GYF65544:GYF65563 HIB65544:HIB65563 HRX65544:HRX65563 IBT65544:IBT65563 ILP65544:ILP65563 IVL65544:IVL65563 JFH65544:JFH65563 JPD65544:JPD65563 JYZ65544:JYZ65563 KIV65544:KIV65563 KSR65544:KSR65563 LCN65544:LCN65563 LMJ65544:LMJ65563 LWF65544:LWF65563 MGB65544:MGB65563 MPX65544:MPX65563 MZT65544:MZT65563 NJP65544:NJP65563 NTL65544:NTL65563 ODH65544:ODH65563 OND65544:OND65563 OWZ65544:OWZ65563 PGV65544:PGV65563 PQR65544:PQR65563 QAN65544:QAN65563 QKJ65544:QKJ65563 QUF65544:QUF65563 REB65544:REB65563 RNX65544:RNX65563 RXT65544:RXT65563 SHP65544:SHP65563 SRL65544:SRL65563 TBH65544:TBH65563 TLD65544:TLD65563 TUZ65544:TUZ65563 UEV65544:UEV65563 UOR65544:UOR65563 UYN65544:UYN65563 VIJ65544:VIJ65563 VSF65544:VSF65563 WCB65544:WCB65563 WLX65544:WLX65563 WVT65544:WVT65563 L131080:L131099 JH131080:JH131099 TD131080:TD131099 ACZ131080:ACZ131099 AMV131080:AMV131099 AWR131080:AWR131099 BGN131080:BGN131099 BQJ131080:BQJ131099 CAF131080:CAF131099 CKB131080:CKB131099 CTX131080:CTX131099 DDT131080:DDT131099 DNP131080:DNP131099 DXL131080:DXL131099 EHH131080:EHH131099 ERD131080:ERD131099 FAZ131080:FAZ131099 FKV131080:FKV131099 FUR131080:FUR131099 GEN131080:GEN131099 GOJ131080:GOJ131099 GYF131080:GYF131099 HIB131080:HIB131099 HRX131080:HRX131099 IBT131080:IBT131099 ILP131080:ILP131099 IVL131080:IVL131099 JFH131080:JFH131099 JPD131080:JPD131099 JYZ131080:JYZ131099 KIV131080:KIV131099 KSR131080:KSR131099 LCN131080:LCN131099 LMJ131080:LMJ131099 LWF131080:LWF131099 MGB131080:MGB131099 MPX131080:MPX131099 MZT131080:MZT131099 NJP131080:NJP131099 NTL131080:NTL131099 ODH131080:ODH131099 OND131080:OND131099 OWZ131080:OWZ131099 PGV131080:PGV131099 PQR131080:PQR131099 QAN131080:QAN131099 QKJ131080:QKJ131099 QUF131080:QUF131099 REB131080:REB131099 RNX131080:RNX131099 RXT131080:RXT131099 SHP131080:SHP131099 SRL131080:SRL131099 TBH131080:TBH131099 TLD131080:TLD131099 TUZ131080:TUZ131099 UEV131080:UEV131099 UOR131080:UOR131099 UYN131080:UYN131099 VIJ131080:VIJ131099 VSF131080:VSF131099 WCB131080:WCB131099 WLX131080:WLX131099 WVT131080:WVT131099 L196616:L196635 JH196616:JH196635 TD196616:TD196635 ACZ196616:ACZ196635 AMV196616:AMV196635 AWR196616:AWR196635 BGN196616:BGN196635 BQJ196616:BQJ196635 CAF196616:CAF196635 CKB196616:CKB196635 CTX196616:CTX196635 DDT196616:DDT196635 DNP196616:DNP196635 DXL196616:DXL196635 EHH196616:EHH196635 ERD196616:ERD196635 FAZ196616:FAZ196635 FKV196616:FKV196635 FUR196616:FUR196635 GEN196616:GEN196635 GOJ196616:GOJ196635 GYF196616:GYF196635 HIB196616:HIB196635 HRX196616:HRX196635 IBT196616:IBT196635 ILP196616:ILP196635 IVL196616:IVL196635 JFH196616:JFH196635 JPD196616:JPD196635 JYZ196616:JYZ196635 KIV196616:KIV196635 KSR196616:KSR196635 LCN196616:LCN196635 LMJ196616:LMJ196635 LWF196616:LWF196635 MGB196616:MGB196635 MPX196616:MPX196635 MZT196616:MZT196635 NJP196616:NJP196635 NTL196616:NTL196635 ODH196616:ODH196635 OND196616:OND196635 OWZ196616:OWZ196635 PGV196616:PGV196635 PQR196616:PQR196635 QAN196616:QAN196635 QKJ196616:QKJ196635 QUF196616:QUF196635 REB196616:REB196635 RNX196616:RNX196635 RXT196616:RXT196635 SHP196616:SHP196635 SRL196616:SRL196635 TBH196616:TBH196635 TLD196616:TLD196635 TUZ196616:TUZ196635 UEV196616:UEV196635 UOR196616:UOR196635 UYN196616:UYN196635 VIJ196616:VIJ196635 VSF196616:VSF196635 WCB196616:WCB196635 WLX196616:WLX196635 WVT196616:WVT196635 L262152:L262171 JH262152:JH262171 TD262152:TD262171 ACZ262152:ACZ262171 AMV262152:AMV262171 AWR262152:AWR262171 BGN262152:BGN262171 BQJ262152:BQJ262171 CAF262152:CAF262171 CKB262152:CKB262171 CTX262152:CTX262171 DDT262152:DDT262171 DNP262152:DNP262171 DXL262152:DXL262171 EHH262152:EHH262171 ERD262152:ERD262171 FAZ262152:FAZ262171 FKV262152:FKV262171 FUR262152:FUR262171 GEN262152:GEN262171 GOJ262152:GOJ262171 GYF262152:GYF262171 HIB262152:HIB262171 HRX262152:HRX262171 IBT262152:IBT262171 ILP262152:ILP262171 IVL262152:IVL262171 JFH262152:JFH262171 JPD262152:JPD262171 JYZ262152:JYZ262171 KIV262152:KIV262171 KSR262152:KSR262171 LCN262152:LCN262171 LMJ262152:LMJ262171 LWF262152:LWF262171 MGB262152:MGB262171 MPX262152:MPX262171 MZT262152:MZT262171 NJP262152:NJP262171 NTL262152:NTL262171 ODH262152:ODH262171 OND262152:OND262171 OWZ262152:OWZ262171 PGV262152:PGV262171 PQR262152:PQR262171 QAN262152:QAN262171 QKJ262152:QKJ262171 QUF262152:QUF262171 REB262152:REB262171 RNX262152:RNX262171 RXT262152:RXT262171 SHP262152:SHP262171 SRL262152:SRL262171 TBH262152:TBH262171 TLD262152:TLD262171 TUZ262152:TUZ262171 UEV262152:UEV262171 UOR262152:UOR262171 UYN262152:UYN262171 VIJ262152:VIJ262171 VSF262152:VSF262171 WCB262152:WCB262171 WLX262152:WLX262171 WVT262152:WVT262171 L327688:L327707 JH327688:JH327707 TD327688:TD327707 ACZ327688:ACZ327707 AMV327688:AMV327707 AWR327688:AWR327707 BGN327688:BGN327707 BQJ327688:BQJ327707 CAF327688:CAF327707 CKB327688:CKB327707 CTX327688:CTX327707 DDT327688:DDT327707 DNP327688:DNP327707 DXL327688:DXL327707 EHH327688:EHH327707 ERD327688:ERD327707 FAZ327688:FAZ327707 FKV327688:FKV327707 FUR327688:FUR327707 GEN327688:GEN327707 GOJ327688:GOJ327707 GYF327688:GYF327707 HIB327688:HIB327707 HRX327688:HRX327707 IBT327688:IBT327707 ILP327688:ILP327707 IVL327688:IVL327707 JFH327688:JFH327707 JPD327688:JPD327707 JYZ327688:JYZ327707 KIV327688:KIV327707 KSR327688:KSR327707 LCN327688:LCN327707 LMJ327688:LMJ327707 LWF327688:LWF327707 MGB327688:MGB327707 MPX327688:MPX327707 MZT327688:MZT327707 NJP327688:NJP327707 NTL327688:NTL327707 ODH327688:ODH327707 OND327688:OND327707 OWZ327688:OWZ327707 PGV327688:PGV327707 PQR327688:PQR327707 QAN327688:QAN327707 QKJ327688:QKJ327707 QUF327688:QUF327707 REB327688:REB327707 RNX327688:RNX327707 RXT327688:RXT327707 SHP327688:SHP327707 SRL327688:SRL327707 TBH327688:TBH327707 TLD327688:TLD327707 TUZ327688:TUZ327707 UEV327688:UEV327707 UOR327688:UOR327707 UYN327688:UYN327707 VIJ327688:VIJ327707 VSF327688:VSF327707 WCB327688:WCB327707 WLX327688:WLX327707 WVT327688:WVT327707 L393224:L393243 JH393224:JH393243 TD393224:TD393243 ACZ393224:ACZ393243 AMV393224:AMV393243 AWR393224:AWR393243 BGN393224:BGN393243 BQJ393224:BQJ393243 CAF393224:CAF393243 CKB393224:CKB393243 CTX393224:CTX393243 DDT393224:DDT393243 DNP393224:DNP393243 DXL393224:DXL393243 EHH393224:EHH393243 ERD393224:ERD393243 FAZ393224:FAZ393243 FKV393224:FKV393243 FUR393224:FUR393243 GEN393224:GEN393243 GOJ393224:GOJ393243 GYF393224:GYF393243 HIB393224:HIB393243 HRX393224:HRX393243 IBT393224:IBT393243 ILP393224:ILP393243 IVL393224:IVL393243 JFH393224:JFH393243 JPD393224:JPD393243 JYZ393224:JYZ393243 KIV393224:KIV393243 KSR393224:KSR393243 LCN393224:LCN393243 LMJ393224:LMJ393243 LWF393224:LWF393243 MGB393224:MGB393243 MPX393224:MPX393243 MZT393224:MZT393243 NJP393224:NJP393243 NTL393224:NTL393243 ODH393224:ODH393243 OND393224:OND393243 OWZ393224:OWZ393243 PGV393224:PGV393243 PQR393224:PQR393243 QAN393224:QAN393243 QKJ393224:QKJ393243 QUF393224:QUF393243 REB393224:REB393243 RNX393224:RNX393243 RXT393224:RXT393243 SHP393224:SHP393243 SRL393224:SRL393243 TBH393224:TBH393243 TLD393224:TLD393243 TUZ393224:TUZ393243 UEV393224:UEV393243 UOR393224:UOR393243 UYN393224:UYN393243 VIJ393224:VIJ393243 VSF393224:VSF393243 WCB393224:WCB393243 WLX393224:WLX393243 WVT393224:WVT393243 L458760:L458779 JH458760:JH458779 TD458760:TD458779 ACZ458760:ACZ458779 AMV458760:AMV458779 AWR458760:AWR458779 BGN458760:BGN458779 BQJ458760:BQJ458779 CAF458760:CAF458779 CKB458760:CKB458779 CTX458760:CTX458779 DDT458760:DDT458779 DNP458760:DNP458779 DXL458760:DXL458779 EHH458760:EHH458779 ERD458760:ERD458779 FAZ458760:FAZ458779 FKV458760:FKV458779 FUR458760:FUR458779 GEN458760:GEN458779 GOJ458760:GOJ458779 GYF458760:GYF458779 HIB458760:HIB458779 HRX458760:HRX458779 IBT458760:IBT458779 ILP458760:ILP458779 IVL458760:IVL458779 JFH458760:JFH458779 JPD458760:JPD458779 JYZ458760:JYZ458779 KIV458760:KIV458779 KSR458760:KSR458779 LCN458760:LCN458779 LMJ458760:LMJ458779 LWF458760:LWF458779 MGB458760:MGB458779 MPX458760:MPX458779 MZT458760:MZT458779 NJP458760:NJP458779 NTL458760:NTL458779 ODH458760:ODH458779 OND458760:OND458779 OWZ458760:OWZ458779 PGV458760:PGV458779 PQR458760:PQR458779 QAN458760:QAN458779 QKJ458760:QKJ458779 QUF458760:QUF458779 REB458760:REB458779 RNX458760:RNX458779 RXT458760:RXT458779 SHP458760:SHP458779 SRL458760:SRL458779 TBH458760:TBH458779 TLD458760:TLD458779 TUZ458760:TUZ458779 UEV458760:UEV458779 UOR458760:UOR458779 UYN458760:UYN458779 VIJ458760:VIJ458779 VSF458760:VSF458779 WCB458760:WCB458779 WLX458760:WLX458779 WVT458760:WVT458779 L524296:L524315 JH524296:JH524315 TD524296:TD524315 ACZ524296:ACZ524315 AMV524296:AMV524315 AWR524296:AWR524315 BGN524296:BGN524315 BQJ524296:BQJ524315 CAF524296:CAF524315 CKB524296:CKB524315 CTX524296:CTX524315 DDT524296:DDT524315 DNP524296:DNP524315 DXL524296:DXL524315 EHH524296:EHH524315 ERD524296:ERD524315 FAZ524296:FAZ524315 FKV524296:FKV524315 FUR524296:FUR524315 GEN524296:GEN524315 GOJ524296:GOJ524315 GYF524296:GYF524315 HIB524296:HIB524315 HRX524296:HRX524315 IBT524296:IBT524315 ILP524296:ILP524315 IVL524296:IVL524315 JFH524296:JFH524315 JPD524296:JPD524315 JYZ524296:JYZ524315 KIV524296:KIV524315 KSR524296:KSR524315 LCN524296:LCN524315 LMJ524296:LMJ524315 LWF524296:LWF524315 MGB524296:MGB524315 MPX524296:MPX524315 MZT524296:MZT524315 NJP524296:NJP524315 NTL524296:NTL524315 ODH524296:ODH524315 OND524296:OND524315 OWZ524296:OWZ524315 PGV524296:PGV524315 PQR524296:PQR524315 QAN524296:QAN524315 QKJ524296:QKJ524315 QUF524296:QUF524315 REB524296:REB524315 RNX524296:RNX524315 RXT524296:RXT524315 SHP524296:SHP524315 SRL524296:SRL524315 TBH524296:TBH524315 TLD524296:TLD524315 TUZ524296:TUZ524315 UEV524296:UEV524315 UOR524296:UOR524315 UYN524296:UYN524315 VIJ524296:VIJ524315 VSF524296:VSF524315 WCB524296:WCB524315 WLX524296:WLX524315 WVT524296:WVT524315 L589832:L589851 JH589832:JH589851 TD589832:TD589851 ACZ589832:ACZ589851 AMV589832:AMV589851 AWR589832:AWR589851 BGN589832:BGN589851 BQJ589832:BQJ589851 CAF589832:CAF589851 CKB589832:CKB589851 CTX589832:CTX589851 DDT589832:DDT589851 DNP589832:DNP589851 DXL589832:DXL589851 EHH589832:EHH589851 ERD589832:ERD589851 FAZ589832:FAZ589851 FKV589832:FKV589851 FUR589832:FUR589851 GEN589832:GEN589851 GOJ589832:GOJ589851 GYF589832:GYF589851 HIB589832:HIB589851 HRX589832:HRX589851 IBT589832:IBT589851 ILP589832:ILP589851 IVL589832:IVL589851 JFH589832:JFH589851 JPD589832:JPD589851 JYZ589832:JYZ589851 KIV589832:KIV589851 KSR589832:KSR589851 LCN589832:LCN589851 LMJ589832:LMJ589851 LWF589832:LWF589851 MGB589832:MGB589851 MPX589832:MPX589851 MZT589832:MZT589851 NJP589832:NJP589851 NTL589832:NTL589851 ODH589832:ODH589851 OND589832:OND589851 OWZ589832:OWZ589851 PGV589832:PGV589851 PQR589832:PQR589851 QAN589832:QAN589851 QKJ589832:QKJ589851 QUF589832:QUF589851 REB589832:REB589851 RNX589832:RNX589851 RXT589832:RXT589851 SHP589832:SHP589851 SRL589832:SRL589851 TBH589832:TBH589851 TLD589832:TLD589851 TUZ589832:TUZ589851 UEV589832:UEV589851 UOR589832:UOR589851 UYN589832:UYN589851 VIJ589832:VIJ589851 VSF589832:VSF589851 WCB589832:WCB589851 WLX589832:WLX589851 WVT589832:WVT589851 L655368:L655387 JH655368:JH655387 TD655368:TD655387 ACZ655368:ACZ655387 AMV655368:AMV655387 AWR655368:AWR655387 BGN655368:BGN655387 BQJ655368:BQJ655387 CAF655368:CAF655387 CKB655368:CKB655387 CTX655368:CTX655387 DDT655368:DDT655387 DNP655368:DNP655387 DXL655368:DXL655387 EHH655368:EHH655387 ERD655368:ERD655387 FAZ655368:FAZ655387 FKV655368:FKV655387 FUR655368:FUR655387 GEN655368:GEN655387 GOJ655368:GOJ655387 GYF655368:GYF655387 HIB655368:HIB655387 HRX655368:HRX655387 IBT655368:IBT655387 ILP655368:ILP655387 IVL655368:IVL655387 JFH655368:JFH655387 JPD655368:JPD655387 JYZ655368:JYZ655387 KIV655368:KIV655387 KSR655368:KSR655387 LCN655368:LCN655387 LMJ655368:LMJ655387 LWF655368:LWF655387 MGB655368:MGB655387 MPX655368:MPX655387 MZT655368:MZT655387 NJP655368:NJP655387 NTL655368:NTL655387 ODH655368:ODH655387 OND655368:OND655387 OWZ655368:OWZ655387 PGV655368:PGV655387 PQR655368:PQR655387 QAN655368:QAN655387 QKJ655368:QKJ655387 QUF655368:QUF655387 REB655368:REB655387 RNX655368:RNX655387 RXT655368:RXT655387 SHP655368:SHP655387 SRL655368:SRL655387 TBH655368:TBH655387 TLD655368:TLD655387 TUZ655368:TUZ655387 UEV655368:UEV655387 UOR655368:UOR655387 UYN655368:UYN655387 VIJ655368:VIJ655387 VSF655368:VSF655387 WCB655368:WCB655387 WLX655368:WLX655387 WVT655368:WVT655387 L720904:L720923 JH720904:JH720923 TD720904:TD720923 ACZ720904:ACZ720923 AMV720904:AMV720923 AWR720904:AWR720923 BGN720904:BGN720923 BQJ720904:BQJ720923 CAF720904:CAF720923 CKB720904:CKB720923 CTX720904:CTX720923 DDT720904:DDT720923 DNP720904:DNP720923 DXL720904:DXL720923 EHH720904:EHH720923 ERD720904:ERD720923 FAZ720904:FAZ720923 FKV720904:FKV720923 FUR720904:FUR720923 GEN720904:GEN720923 GOJ720904:GOJ720923 GYF720904:GYF720923 HIB720904:HIB720923 HRX720904:HRX720923 IBT720904:IBT720923 ILP720904:ILP720923 IVL720904:IVL720923 JFH720904:JFH720923 JPD720904:JPD720923 JYZ720904:JYZ720923 KIV720904:KIV720923 KSR720904:KSR720923 LCN720904:LCN720923 LMJ720904:LMJ720923 LWF720904:LWF720923 MGB720904:MGB720923 MPX720904:MPX720923 MZT720904:MZT720923 NJP720904:NJP720923 NTL720904:NTL720923 ODH720904:ODH720923 OND720904:OND720923 OWZ720904:OWZ720923 PGV720904:PGV720923 PQR720904:PQR720923 QAN720904:QAN720923 QKJ720904:QKJ720923 QUF720904:QUF720923 REB720904:REB720923 RNX720904:RNX720923 RXT720904:RXT720923 SHP720904:SHP720923 SRL720904:SRL720923 TBH720904:TBH720923 TLD720904:TLD720923 TUZ720904:TUZ720923 UEV720904:UEV720923 UOR720904:UOR720923 UYN720904:UYN720923 VIJ720904:VIJ720923 VSF720904:VSF720923 WCB720904:WCB720923 WLX720904:WLX720923 WVT720904:WVT720923 L786440:L786459 JH786440:JH786459 TD786440:TD786459 ACZ786440:ACZ786459 AMV786440:AMV786459 AWR786440:AWR786459 BGN786440:BGN786459 BQJ786440:BQJ786459 CAF786440:CAF786459 CKB786440:CKB786459 CTX786440:CTX786459 DDT786440:DDT786459 DNP786440:DNP786459 DXL786440:DXL786459 EHH786440:EHH786459 ERD786440:ERD786459 FAZ786440:FAZ786459 FKV786440:FKV786459 FUR786440:FUR786459 GEN786440:GEN786459 GOJ786440:GOJ786459 GYF786440:GYF786459 HIB786440:HIB786459 HRX786440:HRX786459 IBT786440:IBT786459 ILP786440:ILP786459 IVL786440:IVL786459 JFH786440:JFH786459 JPD786440:JPD786459 JYZ786440:JYZ786459 KIV786440:KIV786459 KSR786440:KSR786459 LCN786440:LCN786459 LMJ786440:LMJ786459 LWF786440:LWF786459 MGB786440:MGB786459 MPX786440:MPX786459 MZT786440:MZT786459 NJP786440:NJP786459 NTL786440:NTL786459 ODH786440:ODH786459 OND786440:OND786459 OWZ786440:OWZ786459 PGV786440:PGV786459 PQR786440:PQR786459 QAN786440:QAN786459 QKJ786440:QKJ786459 QUF786440:QUF786459 REB786440:REB786459 RNX786440:RNX786459 RXT786440:RXT786459 SHP786440:SHP786459 SRL786440:SRL786459 TBH786440:TBH786459 TLD786440:TLD786459 TUZ786440:TUZ786459 UEV786440:UEV786459 UOR786440:UOR786459 UYN786440:UYN786459 VIJ786440:VIJ786459 VSF786440:VSF786459 WCB786440:WCB786459 WLX786440:WLX786459 WVT786440:WVT786459 L851976:L851995 JH851976:JH851995 TD851976:TD851995 ACZ851976:ACZ851995 AMV851976:AMV851995 AWR851976:AWR851995 BGN851976:BGN851995 BQJ851976:BQJ851995 CAF851976:CAF851995 CKB851976:CKB851995 CTX851976:CTX851995 DDT851976:DDT851995 DNP851976:DNP851995 DXL851976:DXL851995 EHH851976:EHH851995 ERD851976:ERD851995 FAZ851976:FAZ851995 FKV851976:FKV851995 FUR851976:FUR851995 GEN851976:GEN851995 GOJ851976:GOJ851995 GYF851976:GYF851995 HIB851976:HIB851995 HRX851976:HRX851995 IBT851976:IBT851995 ILP851976:ILP851995 IVL851976:IVL851995 JFH851976:JFH851995 JPD851976:JPD851995 JYZ851976:JYZ851995 KIV851976:KIV851995 KSR851976:KSR851995 LCN851976:LCN851995 LMJ851976:LMJ851995 LWF851976:LWF851995 MGB851976:MGB851995 MPX851976:MPX851995 MZT851976:MZT851995 NJP851976:NJP851995 NTL851976:NTL851995 ODH851976:ODH851995 OND851976:OND851995 OWZ851976:OWZ851995 PGV851976:PGV851995 PQR851976:PQR851995 QAN851976:QAN851995 QKJ851976:QKJ851995 QUF851976:QUF851995 REB851976:REB851995 RNX851976:RNX851995 RXT851976:RXT851995 SHP851976:SHP851995 SRL851976:SRL851995 TBH851976:TBH851995 TLD851976:TLD851995 TUZ851976:TUZ851995 UEV851976:UEV851995 UOR851976:UOR851995 UYN851976:UYN851995 VIJ851976:VIJ851995 VSF851976:VSF851995 WCB851976:WCB851995 WLX851976:WLX851995 WVT851976:WVT851995 L917512:L917531 JH917512:JH917531 TD917512:TD917531 ACZ917512:ACZ917531 AMV917512:AMV917531 AWR917512:AWR917531 BGN917512:BGN917531 BQJ917512:BQJ917531 CAF917512:CAF917531 CKB917512:CKB917531 CTX917512:CTX917531 DDT917512:DDT917531 DNP917512:DNP917531 DXL917512:DXL917531 EHH917512:EHH917531 ERD917512:ERD917531 FAZ917512:FAZ917531 FKV917512:FKV917531 FUR917512:FUR917531 GEN917512:GEN917531 GOJ917512:GOJ917531 GYF917512:GYF917531 HIB917512:HIB917531 HRX917512:HRX917531 IBT917512:IBT917531 ILP917512:ILP917531 IVL917512:IVL917531 JFH917512:JFH917531 JPD917512:JPD917531 JYZ917512:JYZ917531 KIV917512:KIV917531 KSR917512:KSR917531 LCN917512:LCN917531 LMJ917512:LMJ917531 LWF917512:LWF917531 MGB917512:MGB917531 MPX917512:MPX917531 MZT917512:MZT917531 NJP917512:NJP917531 NTL917512:NTL917531 ODH917512:ODH917531 OND917512:OND917531 OWZ917512:OWZ917531 PGV917512:PGV917531 PQR917512:PQR917531 QAN917512:QAN917531 QKJ917512:QKJ917531 QUF917512:QUF917531 REB917512:REB917531 RNX917512:RNX917531 RXT917512:RXT917531 SHP917512:SHP917531 SRL917512:SRL917531 TBH917512:TBH917531 TLD917512:TLD917531 TUZ917512:TUZ917531 UEV917512:UEV917531 UOR917512:UOR917531 UYN917512:UYN917531 VIJ917512:VIJ917531 VSF917512:VSF917531 WCB917512:WCB917531 WLX917512:WLX917531 WVT917512:WVT917531 L983048:L983067 JH983048:JH983067 TD983048:TD983067 ACZ983048:ACZ983067 AMV983048:AMV983067 AWR983048:AWR983067 BGN983048:BGN983067 BQJ983048:BQJ983067 CAF983048:CAF983067 CKB983048:CKB983067 CTX983048:CTX983067 DDT983048:DDT983067 DNP983048:DNP983067 DXL983048:DXL983067 EHH983048:EHH983067 ERD983048:ERD983067 FAZ983048:FAZ983067 FKV983048:FKV983067 FUR983048:FUR983067 GEN983048:GEN983067 GOJ983048:GOJ983067 GYF983048:GYF983067 HIB983048:HIB983067 HRX983048:HRX983067 IBT983048:IBT983067 ILP983048:ILP983067 IVL983048:IVL983067 JFH983048:JFH983067 JPD983048:JPD983067 JYZ983048:JYZ983067 KIV983048:KIV983067 KSR983048:KSR983067 LCN983048:LCN983067 LMJ983048:LMJ983067 LWF983048:LWF983067 MGB983048:MGB983067 MPX983048:MPX983067 MZT983048:MZT983067 NJP983048:NJP983067 NTL983048:NTL983067 ODH983048:ODH983067 OND983048:OND983067 OWZ983048:OWZ983067 PGV983048:PGV983067 PQR983048:PQR983067 QAN983048:QAN983067 QKJ983048:QKJ983067 QUF983048:QUF983067 REB983048:REB983067 RNX983048:RNX983067 RXT983048:RXT983067 SHP983048:SHP983067 SRL983048:SRL983067 TBH983048:TBH983067 TLD983048:TLD983067 TUZ983048:TUZ983067 UEV983048:UEV983067 UOR983048:UOR983067 UYN983048:UYN983067 VIJ983048:VIJ983067 VSF983048:VSF983067 WCB983048:WCB983067 WLX983048:WLX983067 WVT983048:WVT983067 L43:L62 JH43:JH62 TD43:TD62 ACZ43:ACZ62 AMV43:AMV62 AWR43:AWR62 BGN43:BGN62 BQJ43:BQJ62 CAF43:CAF62 CKB43:CKB62 CTX43:CTX62 DDT43:DDT62 DNP43:DNP62 DXL43:DXL62 EHH43:EHH62 ERD43:ERD62 FAZ43:FAZ62 FKV43:FKV62 FUR43:FUR62 GEN43:GEN62 GOJ43:GOJ62 GYF43:GYF62 HIB43:HIB62 HRX43:HRX62 IBT43:IBT62 ILP43:ILP62 IVL43:IVL62 JFH43:JFH62 JPD43:JPD62 JYZ43:JYZ62 KIV43:KIV62 KSR43:KSR62 LCN43:LCN62 LMJ43:LMJ62 LWF43:LWF62 MGB43:MGB62 MPX43:MPX62 MZT43:MZT62 NJP43:NJP62 NTL43:NTL62 ODH43:ODH62 OND43:OND62 OWZ43:OWZ62 PGV43:PGV62 PQR43:PQR62 QAN43:QAN62 QKJ43:QKJ62 QUF43:QUF62 REB43:REB62 RNX43:RNX62 RXT43:RXT62 SHP43:SHP62 SRL43:SRL62 TBH43:TBH62 TLD43:TLD62 TUZ43:TUZ62 UEV43:UEV62 UOR43:UOR62 UYN43:UYN62 VIJ43:VIJ62 VSF43:VSF62 WCB43:WCB62 WLX43:WLX62 WVT43:WVT62 L65579:L65598 JH65579:JH65598 TD65579:TD65598 ACZ65579:ACZ65598 AMV65579:AMV65598 AWR65579:AWR65598 BGN65579:BGN65598 BQJ65579:BQJ65598 CAF65579:CAF65598 CKB65579:CKB65598 CTX65579:CTX65598 DDT65579:DDT65598 DNP65579:DNP65598 DXL65579:DXL65598 EHH65579:EHH65598 ERD65579:ERD65598 FAZ65579:FAZ65598 FKV65579:FKV65598 FUR65579:FUR65598 GEN65579:GEN65598 GOJ65579:GOJ65598 GYF65579:GYF65598 HIB65579:HIB65598 HRX65579:HRX65598 IBT65579:IBT65598 ILP65579:ILP65598 IVL65579:IVL65598 JFH65579:JFH65598 JPD65579:JPD65598 JYZ65579:JYZ65598 KIV65579:KIV65598 KSR65579:KSR65598 LCN65579:LCN65598 LMJ65579:LMJ65598 LWF65579:LWF65598 MGB65579:MGB65598 MPX65579:MPX65598 MZT65579:MZT65598 NJP65579:NJP65598 NTL65579:NTL65598 ODH65579:ODH65598 OND65579:OND65598 OWZ65579:OWZ65598 PGV65579:PGV65598 PQR65579:PQR65598 QAN65579:QAN65598 QKJ65579:QKJ65598 QUF65579:QUF65598 REB65579:REB65598 RNX65579:RNX65598 RXT65579:RXT65598 SHP65579:SHP65598 SRL65579:SRL65598 TBH65579:TBH65598 TLD65579:TLD65598 TUZ65579:TUZ65598 UEV65579:UEV65598 UOR65579:UOR65598 UYN65579:UYN65598 VIJ65579:VIJ65598 VSF65579:VSF65598 WCB65579:WCB65598 WLX65579:WLX65598 WVT65579:WVT65598 L131115:L131134 JH131115:JH131134 TD131115:TD131134 ACZ131115:ACZ131134 AMV131115:AMV131134 AWR131115:AWR131134 BGN131115:BGN131134 BQJ131115:BQJ131134 CAF131115:CAF131134 CKB131115:CKB131134 CTX131115:CTX131134 DDT131115:DDT131134 DNP131115:DNP131134 DXL131115:DXL131134 EHH131115:EHH131134 ERD131115:ERD131134 FAZ131115:FAZ131134 FKV131115:FKV131134 FUR131115:FUR131134 GEN131115:GEN131134 GOJ131115:GOJ131134 GYF131115:GYF131134 HIB131115:HIB131134 HRX131115:HRX131134 IBT131115:IBT131134 ILP131115:ILP131134 IVL131115:IVL131134 JFH131115:JFH131134 JPD131115:JPD131134 JYZ131115:JYZ131134 KIV131115:KIV131134 KSR131115:KSR131134 LCN131115:LCN131134 LMJ131115:LMJ131134 LWF131115:LWF131134 MGB131115:MGB131134 MPX131115:MPX131134 MZT131115:MZT131134 NJP131115:NJP131134 NTL131115:NTL131134 ODH131115:ODH131134 OND131115:OND131134 OWZ131115:OWZ131134 PGV131115:PGV131134 PQR131115:PQR131134 QAN131115:QAN131134 QKJ131115:QKJ131134 QUF131115:QUF131134 REB131115:REB131134 RNX131115:RNX131134 RXT131115:RXT131134 SHP131115:SHP131134 SRL131115:SRL131134 TBH131115:TBH131134 TLD131115:TLD131134 TUZ131115:TUZ131134 UEV131115:UEV131134 UOR131115:UOR131134 UYN131115:UYN131134 VIJ131115:VIJ131134 VSF131115:VSF131134 WCB131115:WCB131134 WLX131115:WLX131134 WVT131115:WVT131134 L196651:L196670 JH196651:JH196670 TD196651:TD196670 ACZ196651:ACZ196670 AMV196651:AMV196670 AWR196651:AWR196670 BGN196651:BGN196670 BQJ196651:BQJ196670 CAF196651:CAF196670 CKB196651:CKB196670 CTX196651:CTX196670 DDT196651:DDT196670 DNP196651:DNP196670 DXL196651:DXL196670 EHH196651:EHH196670 ERD196651:ERD196670 FAZ196651:FAZ196670 FKV196651:FKV196670 FUR196651:FUR196670 GEN196651:GEN196670 GOJ196651:GOJ196670 GYF196651:GYF196670 HIB196651:HIB196670 HRX196651:HRX196670 IBT196651:IBT196670 ILP196651:ILP196670 IVL196651:IVL196670 JFH196651:JFH196670 JPD196651:JPD196670 JYZ196651:JYZ196670 KIV196651:KIV196670 KSR196651:KSR196670 LCN196651:LCN196670 LMJ196651:LMJ196670 LWF196651:LWF196670 MGB196651:MGB196670 MPX196651:MPX196670 MZT196651:MZT196670 NJP196651:NJP196670 NTL196651:NTL196670 ODH196651:ODH196670 OND196651:OND196670 OWZ196651:OWZ196670 PGV196651:PGV196670 PQR196651:PQR196670 QAN196651:QAN196670 QKJ196651:QKJ196670 QUF196651:QUF196670 REB196651:REB196670 RNX196651:RNX196670 RXT196651:RXT196670 SHP196651:SHP196670 SRL196651:SRL196670 TBH196651:TBH196670 TLD196651:TLD196670 TUZ196651:TUZ196670 UEV196651:UEV196670 UOR196651:UOR196670 UYN196651:UYN196670 VIJ196651:VIJ196670 VSF196651:VSF196670 WCB196651:WCB196670 WLX196651:WLX196670 WVT196651:WVT196670 L262187:L262206 JH262187:JH262206 TD262187:TD262206 ACZ262187:ACZ262206 AMV262187:AMV262206 AWR262187:AWR262206 BGN262187:BGN262206 BQJ262187:BQJ262206 CAF262187:CAF262206 CKB262187:CKB262206 CTX262187:CTX262206 DDT262187:DDT262206 DNP262187:DNP262206 DXL262187:DXL262206 EHH262187:EHH262206 ERD262187:ERD262206 FAZ262187:FAZ262206 FKV262187:FKV262206 FUR262187:FUR262206 GEN262187:GEN262206 GOJ262187:GOJ262206 GYF262187:GYF262206 HIB262187:HIB262206 HRX262187:HRX262206 IBT262187:IBT262206 ILP262187:ILP262206 IVL262187:IVL262206 JFH262187:JFH262206 JPD262187:JPD262206 JYZ262187:JYZ262206 KIV262187:KIV262206 KSR262187:KSR262206 LCN262187:LCN262206 LMJ262187:LMJ262206 LWF262187:LWF262206 MGB262187:MGB262206 MPX262187:MPX262206 MZT262187:MZT262206 NJP262187:NJP262206 NTL262187:NTL262206 ODH262187:ODH262206 OND262187:OND262206 OWZ262187:OWZ262206 PGV262187:PGV262206 PQR262187:PQR262206 QAN262187:QAN262206 QKJ262187:QKJ262206 QUF262187:QUF262206 REB262187:REB262206 RNX262187:RNX262206 RXT262187:RXT262206 SHP262187:SHP262206 SRL262187:SRL262206 TBH262187:TBH262206 TLD262187:TLD262206 TUZ262187:TUZ262206 UEV262187:UEV262206 UOR262187:UOR262206 UYN262187:UYN262206 VIJ262187:VIJ262206 VSF262187:VSF262206 WCB262187:WCB262206 WLX262187:WLX262206 WVT262187:WVT262206 L327723:L327742 JH327723:JH327742 TD327723:TD327742 ACZ327723:ACZ327742 AMV327723:AMV327742 AWR327723:AWR327742 BGN327723:BGN327742 BQJ327723:BQJ327742 CAF327723:CAF327742 CKB327723:CKB327742 CTX327723:CTX327742 DDT327723:DDT327742 DNP327723:DNP327742 DXL327723:DXL327742 EHH327723:EHH327742 ERD327723:ERD327742 FAZ327723:FAZ327742 FKV327723:FKV327742 FUR327723:FUR327742 GEN327723:GEN327742 GOJ327723:GOJ327742 GYF327723:GYF327742 HIB327723:HIB327742 HRX327723:HRX327742 IBT327723:IBT327742 ILP327723:ILP327742 IVL327723:IVL327742 JFH327723:JFH327742 JPD327723:JPD327742 JYZ327723:JYZ327742 KIV327723:KIV327742 KSR327723:KSR327742 LCN327723:LCN327742 LMJ327723:LMJ327742 LWF327723:LWF327742 MGB327723:MGB327742 MPX327723:MPX327742 MZT327723:MZT327742 NJP327723:NJP327742 NTL327723:NTL327742 ODH327723:ODH327742 OND327723:OND327742 OWZ327723:OWZ327742 PGV327723:PGV327742 PQR327723:PQR327742 QAN327723:QAN327742 QKJ327723:QKJ327742 QUF327723:QUF327742 REB327723:REB327742 RNX327723:RNX327742 RXT327723:RXT327742 SHP327723:SHP327742 SRL327723:SRL327742 TBH327723:TBH327742 TLD327723:TLD327742 TUZ327723:TUZ327742 UEV327723:UEV327742 UOR327723:UOR327742 UYN327723:UYN327742 VIJ327723:VIJ327742 VSF327723:VSF327742 WCB327723:WCB327742 WLX327723:WLX327742 WVT327723:WVT327742 L393259:L393278 JH393259:JH393278 TD393259:TD393278 ACZ393259:ACZ393278 AMV393259:AMV393278 AWR393259:AWR393278 BGN393259:BGN393278 BQJ393259:BQJ393278 CAF393259:CAF393278 CKB393259:CKB393278 CTX393259:CTX393278 DDT393259:DDT393278 DNP393259:DNP393278 DXL393259:DXL393278 EHH393259:EHH393278 ERD393259:ERD393278 FAZ393259:FAZ393278 FKV393259:FKV393278 FUR393259:FUR393278 GEN393259:GEN393278 GOJ393259:GOJ393278 GYF393259:GYF393278 HIB393259:HIB393278 HRX393259:HRX393278 IBT393259:IBT393278 ILP393259:ILP393278 IVL393259:IVL393278 JFH393259:JFH393278 JPD393259:JPD393278 JYZ393259:JYZ393278 KIV393259:KIV393278 KSR393259:KSR393278 LCN393259:LCN393278 LMJ393259:LMJ393278 LWF393259:LWF393278 MGB393259:MGB393278 MPX393259:MPX393278 MZT393259:MZT393278 NJP393259:NJP393278 NTL393259:NTL393278 ODH393259:ODH393278 OND393259:OND393278 OWZ393259:OWZ393278 PGV393259:PGV393278 PQR393259:PQR393278 QAN393259:QAN393278 QKJ393259:QKJ393278 QUF393259:QUF393278 REB393259:REB393278 RNX393259:RNX393278 RXT393259:RXT393278 SHP393259:SHP393278 SRL393259:SRL393278 TBH393259:TBH393278 TLD393259:TLD393278 TUZ393259:TUZ393278 UEV393259:UEV393278 UOR393259:UOR393278 UYN393259:UYN393278 VIJ393259:VIJ393278 VSF393259:VSF393278 WCB393259:WCB393278 WLX393259:WLX393278 WVT393259:WVT393278 L458795:L458814 JH458795:JH458814 TD458795:TD458814 ACZ458795:ACZ458814 AMV458795:AMV458814 AWR458795:AWR458814 BGN458795:BGN458814 BQJ458795:BQJ458814 CAF458795:CAF458814 CKB458795:CKB458814 CTX458795:CTX458814 DDT458795:DDT458814 DNP458795:DNP458814 DXL458795:DXL458814 EHH458795:EHH458814 ERD458795:ERD458814 FAZ458795:FAZ458814 FKV458795:FKV458814 FUR458795:FUR458814 GEN458795:GEN458814 GOJ458795:GOJ458814 GYF458795:GYF458814 HIB458795:HIB458814 HRX458795:HRX458814 IBT458795:IBT458814 ILP458795:ILP458814 IVL458795:IVL458814 JFH458795:JFH458814 JPD458795:JPD458814 JYZ458795:JYZ458814 KIV458795:KIV458814 KSR458795:KSR458814 LCN458795:LCN458814 LMJ458795:LMJ458814 LWF458795:LWF458814 MGB458795:MGB458814 MPX458795:MPX458814 MZT458795:MZT458814 NJP458795:NJP458814 NTL458795:NTL458814 ODH458795:ODH458814 OND458795:OND458814 OWZ458795:OWZ458814 PGV458795:PGV458814 PQR458795:PQR458814 QAN458795:QAN458814 QKJ458795:QKJ458814 QUF458795:QUF458814 REB458795:REB458814 RNX458795:RNX458814 RXT458795:RXT458814 SHP458795:SHP458814 SRL458795:SRL458814 TBH458795:TBH458814 TLD458795:TLD458814 TUZ458795:TUZ458814 UEV458795:UEV458814 UOR458795:UOR458814 UYN458795:UYN458814 VIJ458795:VIJ458814 VSF458795:VSF458814 WCB458795:WCB458814 WLX458795:WLX458814 WVT458795:WVT458814 L524331:L524350 JH524331:JH524350 TD524331:TD524350 ACZ524331:ACZ524350 AMV524331:AMV524350 AWR524331:AWR524350 BGN524331:BGN524350 BQJ524331:BQJ524350 CAF524331:CAF524350 CKB524331:CKB524350 CTX524331:CTX524350 DDT524331:DDT524350 DNP524331:DNP524350 DXL524331:DXL524350 EHH524331:EHH524350 ERD524331:ERD524350 FAZ524331:FAZ524350 FKV524331:FKV524350 FUR524331:FUR524350 GEN524331:GEN524350 GOJ524331:GOJ524350 GYF524331:GYF524350 HIB524331:HIB524350 HRX524331:HRX524350 IBT524331:IBT524350 ILP524331:ILP524350 IVL524331:IVL524350 JFH524331:JFH524350 JPD524331:JPD524350 JYZ524331:JYZ524350 KIV524331:KIV524350 KSR524331:KSR524350 LCN524331:LCN524350 LMJ524331:LMJ524350 LWF524331:LWF524350 MGB524331:MGB524350 MPX524331:MPX524350 MZT524331:MZT524350 NJP524331:NJP524350 NTL524331:NTL524350 ODH524331:ODH524350 OND524331:OND524350 OWZ524331:OWZ524350 PGV524331:PGV524350 PQR524331:PQR524350 QAN524331:QAN524350 QKJ524331:QKJ524350 QUF524331:QUF524350 REB524331:REB524350 RNX524331:RNX524350 RXT524331:RXT524350 SHP524331:SHP524350 SRL524331:SRL524350 TBH524331:TBH524350 TLD524331:TLD524350 TUZ524331:TUZ524350 UEV524331:UEV524350 UOR524331:UOR524350 UYN524331:UYN524350 VIJ524331:VIJ524350 VSF524331:VSF524350 WCB524331:WCB524350 WLX524331:WLX524350 WVT524331:WVT524350 L589867:L589886 JH589867:JH589886 TD589867:TD589886 ACZ589867:ACZ589886 AMV589867:AMV589886 AWR589867:AWR589886 BGN589867:BGN589886 BQJ589867:BQJ589886 CAF589867:CAF589886 CKB589867:CKB589886 CTX589867:CTX589886 DDT589867:DDT589886 DNP589867:DNP589886 DXL589867:DXL589886 EHH589867:EHH589886 ERD589867:ERD589886 FAZ589867:FAZ589886 FKV589867:FKV589886 FUR589867:FUR589886 GEN589867:GEN589886 GOJ589867:GOJ589886 GYF589867:GYF589886 HIB589867:HIB589886 HRX589867:HRX589886 IBT589867:IBT589886 ILP589867:ILP589886 IVL589867:IVL589886 JFH589867:JFH589886 JPD589867:JPD589886 JYZ589867:JYZ589886 KIV589867:KIV589886 KSR589867:KSR589886 LCN589867:LCN589886 LMJ589867:LMJ589886 LWF589867:LWF589886 MGB589867:MGB589886 MPX589867:MPX589886 MZT589867:MZT589886 NJP589867:NJP589886 NTL589867:NTL589886 ODH589867:ODH589886 OND589867:OND589886 OWZ589867:OWZ589886 PGV589867:PGV589886 PQR589867:PQR589886 QAN589867:QAN589886 QKJ589867:QKJ589886 QUF589867:QUF589886 REB589867:REB589886 RNX589867:RNX589886 RXT589867:RXT589886 SHP589867:SHP589886 SRL589867:SRL589886 TBH589867:TBH589886 TLD589867:TLD589886 TUZ589867:TUZ589886 UEV589867:UEV589886 UOR589867:UOR589886 UYN589867:UYN589886 VIJ589867:VIJ589886 VSF589867:VSF589886 WCB589867:WCB589886 WLX589867:WLX589886 WVT589867:WVT589886 L655403:L655422 JH655403:JH655422 TD655403:TD655422 ACZ655403:ACZ655422 AMV655403:AMV655422 AWR655403:AWR655422 BGN655403:BGN655422 BQJ655403:BQJ655422 CAF655403:CAF655422 CKB655403:CKB655422 CTX655403:CTX655422 DDT655403:DDT655422 DNP655403:DNP655422 DXL655403:DXL655422 EHH655403:EHH655422 ERD655403:ERD655422 FAZ655403:FAZ655422 FKV655403:FKV655422 FUR655403:FUR655422 GEN655403:GEN655422 GOJ655403:GOJ655422 GYF655403:GYF655422 HIB655403:HIB655422 HRX655403:HRX655422 IBT655403:IBT655422 ILP655403:ILP655422 IVL655403:IVL655422 JFH655403:JFH655422 JPD655403:JPD655422 JYZ655403:JYZ655422 KIV655403:KIV655422 KSR655403:KSR655422 LCN655403:LCN655422 LMJ655403:LMJ655422 LWF655403:LWF655422 MGB655403:MGB655422 MPX655403:MPX655422 MZT655403:MZT655422 NJP655403:NJP655422 NTL655403:NTL655422 ODH655403:ODH655422 OND655403:OND655422 OWZ655403:OWZ655422 PGV655403:PGV655422 PQR655403:PQR655422 QAN655403:QAN655422 QKJ655403:QKJ655422 QUF655403:QUF655422 REB655403:REB655422 RNX655403:RNX655422 RXT655403:RXT655422 SHP655403:SHP655422 SRL655403:SRL655422 TBH655403:TBH655422 TLD655403:TLD655422 TUZ655403:TUZ655422 UEV655403:UEV655422 UOR655403:UOR655422 UYN655403:UYN655422 VIJ655403:VIJ655422 VSF655403:VSF655422 WCB655403:WCB655422 WLX655403:WLX655422 WVT655403:WVT655422 L720939:L720958 JH720939:JH720958 TD720939:TD720958 ACZ720939:ACZ720958 AMV720939:AMV720958 AWR720939:AWR720958 BGN720939:BGN720958 BQJ720939:BQJ720958 CAF720939:CAF720958 CKB720939:CKB720958 CTX720939:CTX720958 DDT720939:DDT720958 DNP720939:DNP720958 DXL720939:DXL720958 EHH720939:EHH720958 ERD720939:ERD720958 FAZ720939:FAZ720958 FKV720939:FKV720958 FUR720939:FUR720958 GEN720939:GEN720958 GOJ720939:GOJ720958 GYF720939:GYF720958 HIB720939:HIB720958 HRX720939:HRX720958 IBT720939:IBT720958 ILP720939:ILP720958 IVL720939:IVL720958 JFH720939:JFH720958 JPD720939:JPD720958 JYZ720939:JYZ720958 KIV720939:KIV720958 KSR720939:KSR720958 LCN720939:LCN720958 LMJ720939:LMJ720958 LWF720939:LWF720958 MGB720939:MGB720958 MPX720939:MPX720958 MZT720939:MZT720958 NJP720939:NJP720958 NTL720939:NTL720958 ODH720939:ODH720958 OND720939:OND720958 OWZ720939:OWZ720958 PGV720939:PGV720958 PQR720939:PQR720958 QAN720939:QAN720958 QKJ720939:QKJ720958 QUF720939:QUF720958 REB720939:REB720958 RNX720939:RNX720958 RXT720939:RXT720958 SHP720939:SHP720958 SRL720939:SRL720958 TBH720939:TBH720958 TLD720939:TLD720958 TUZ720939:TUZ720958 UEV720939:UEV720958 UOR720939:UOR720958 UYN720939:UYN720958 VIJ720939:VIJ720958 VSF720939:VSF720958 WCB720939:WCB720958 WLX720939:WLX720958 WVT720939:WVT720958 L786475:L786494 JH786475:JH786494 TD786475:TD786494 ACZ786475:ACZ786494 AMV786475:AMV786494 AWR786475:AWR786494 BGN786475:BGN786494 BQJ786475:BQJ786494 CAF786475:CAF786494 CKB786475:CKB786494 CTX786475:CTX786494 DDT786475:DDT786494 DNP786475:DNP786494 DXL786475:DXL786494 EHH786475:EHH786494 ERD786475:ERD786494 FAZ786475:FAZ786494 FKV786475:FKV786494 FUR786475:FUR786494 GEN786475:GEN786494 GOJ786475:GOJ786494 GYF786475:GYF786494 HIB786475:HIB786494 HRX786475:HRX786494 IBT786475:IBT786494 ILP786475:ILP786494 IVL786475:IVL786494 JFH786475:JFH786494 JPD786475:JPD786494 JYZ786475:JYZ786494 KIV786475:KIV786494 KSR786475:KSR786494 LCN786475:LCN786494 LMJ786475:LMJ786494 LWF786475:LWF786494 MGB786475:MGB786494 MPX786475:MPX786494 MZT786475:MZT786494 NJP786475:NJP786494 NTL786475:NTL786494 ODH786475:ODH786494 OND786475:OND786494 OWZ786475:OWZ786494 PGV786475:PGV786494 PQR786475:PQR786494 QAN786475:QAN786494 QKJ786475:QKJ786494 QUF786475:QUF786494 REB786475:REB786494 RNX786475:RNX786494 RXT786475:RXT786494 SHP786475:SHP786494 SRL786475:SRL786494 TBH786475:TBH786494 TLD786475:TLD786494 TUZ786475:TUZ786494 UEV786475:UEV786494 UOR786475:UOR786494 UYN786475:UYN786494 VIJ786475:VIJ786494 VSF786475:VSF786494 WCB786475:WCB786494 WLX786475:WLX786494 WVT786475:WVT786494 L852011:L852030 JH852011:JH852030 TD852011:TD852030 ACZ852011:ACZ852030 AMV852011:AMV852030 AWR852011:AWR852030 BGN852011:BGN852030 BQJ852011:BQJ852030 CAF852011:CAF852030 CKB852011:CKB852030 CTX852011:CTX852030 DDT852011:DDT852030 DNP852011:DNP852030 DXL852011:DXL852030 EHH852011:EHH852030 ERD852011:ERD852030 FAZ852011:FAZ852030 FKV852011:FKV852030 FUR852011:FUR852030 GEN852011:GEN852030 GOJ852011:GOJ852030 GYF852011:GYF852030 HIB852011:HIB852030 HRX852011:HRX852030 IBT852011:IBT852030 ILP852011:ILP852030 IVL852011:IVL852030 JFH852011:JFH852030 JPD852011:JPD852030 JYZ852011:JYZ852030 KIV852011:KIV852030 KSR852011:KSR852030 LCN852011:LCN852030 LMJ852011:LMJ852030 LWF852011:LWF852030 MGB852011:MGB852030 MPX852011:MPX852030 MZT852011:MZT852030 NJP852011:NJP852030 NTL852011:NTL852030 ODH852011:ODH852030 OND852011:OND852030 OWZ852011:OWZ852030 PGV852011:PGV852030 PQR852011:PQR852030 QAN852011:QAN852030 QKJ852011:QKJ852030 QUF852011:QUF852030 REB852011:REB852030 RNX852011:RNX852030 RXT852011:RXT852030 SHP852011:SHP852030 SRL852011:SRL852030 TBH852011:TBH852030 TLD852011:TLD852030 TUZ852011:TUZ852030 UEV852011:UEV852030 UOR852011:UOR852030 UYN852011:UYN852030 VIJ852011:VIJ852030 VSF852011:VSF852030 WCB852011:WCB852030 WLX852011:WLX852030 WVT852011:WVT852030 L917547:L917566 JH917547:JH917566 TD917547:TD917566 ACZ917547:ACZ917566 AMV917547:AMV917566 AWR917547:AWR917566 BGN917547:BGN917566 BQJ917547:BQJ917566 CAF917547:CAF917566 CKB917547:CKB917566 CTX917547:CTX917566 DDT917547:DDT917566 DNP917547:DNP917566 DXL917547:DXL917566 EHH917547:EHH917566 ERD917547:ERD917566 FAZ917547:FAZ917566 FKV917547:FKV917566 FUR917547:FUR917566 GEN917547:GEN917566 GOJ917547:GOJ917566 GYF917547:GYF917566 HIB917547:HIB917566 HRX917547:HRX917566 IBT917547:IBT917566 ILP917547:ILP917566 IVL917547:IVL917566 JFH917547:JFH917566 JPD917547:JPD917566 JYZ917547:JYZ917566 KIV917547:KIV917566 KSR917547:KSR917566 LCN917547:LCN917566 LMJ917547:LMJ917566 LWF917547:LWF917566 MGB917547:MGB917566 MPX917547:MPX917566 MZT917547:MZT917566 NJP917547:NJP917566 NTL917547:NTL917566 ODH917547:ODH917566 OND917547:OND917566 OWZ917547:OWZ917566 PGV917547:PGV917566 PQR917547:PQR917566 QAN917547:QAN917566 QKJ917547:QKJ917566 QUF917547:QUF917566 REB917547:REB917566 RNX917547:RNX917566 RXT917547:RXT917566 SHP917547:SHP917566 SRL917547:SRL917566 TBH917547:TBH917566 TLD917547:TLD917566 TUZ917547:TUZ917566 UEV917547:UEV917566 UOR917547:UOR917566 UYN917547:UYN917566 VIJ917547:VIJ917566 VSF917547:VSF917566 WCB917547:WCB917566 WLX917547:WLX917566 WVT917547:WVT917566 L983083:L983102 JH983083:JH983102 TD983083:TD983102 ACZ983083:ACZ983102 AMV983083:AMV983102 AWR983083:AWR983102 BGN983083:BGN983102 BQJ983083:BQJ983102 CAF983083:CAF983102 CKB983083:CKB983102 CTX983083:CTX983102 DDT983083:DDT983102 DNP983083:DNP983102 DXL983083:DXL983102 EHH983083:EHH983102 ERD983083:ERD983102 FAZ983083:FAZ983102 FKV983083:FKV983102 FUR983083:FUR983102 GEN983083:GEN983102 GOJ983083:GOJ983102 GYF983083:GYF983102 HIB983083:HIB983102 HRX983083:HRX983102 IBT983083:IBT983102 ILP983083:ILP983102 IVL983083:IVL983102 JFH983083:JFH983102 JPD983083:JPD983102 JYZ983083:JYZ983102 KIV983083:KIV983102 KSR983083:KSR983102 LCN983083:LCN983102 LMJ983083:LMJ983102 LWF983083:LWF983102 MGB983083:MGB983102 MPX983083:MPX983102 MZT983083:MZT983102 NJP983083:NJP983102 NTL983083:NTL983102 ODH983083:ODH983102 OND983083:OND983102 OWZ983083:OWZ983102 PGV983083:PGV983102 PQR983083:PQR983102 QAN983083:QAN983102 QKJ983083:QKJ983102 QUF983083:QUF983102 REB983083:REB983102 RNX983083:RNX983102 RXT983083:RXT983102 SHP983083:SHP983102 SRL983083:SRL983102 TBH983083:TBH983102 TLD983083:TLD983102 TUZ983083:TUZ983102 UEV983083:UEV983102 UOR983083:UOR983102 UYN983083:UYN983102 VIJ983083:VIJ983102 VSF983083:VSF983102 WCB983083:WCB983102 WLX983083:WLX983102 WVT983083:WVT983102">
      <formula1>年号</formula1>
    </dataValidation>
    <dataValidation type="list" allowBlank="1" showInputMessage="1" showErrorMessage="1" sqref="C8:C27 IY8:IY27 SU8:SU27 ACQ8:ACQ27 AMM8:AMM27 AWI8:AWI27 BGE8:BGE27 BQA8:BQA27 BZW8:BZW27 CJS8:CJS27 CTO8:CTO27 DDK8:DDK27 DNG8:DNG27 DXC8:DXC27 EGY8:EGY27 EQU8:EQU27 FAQ8:FAQ27 FKM8:FKM27 FUI8:FUI27 GEE8:GEE27 GOA8:GOA27 GXW8:GXW27 HHS8:HHS27 HRO8:HRO27 IBK8:IBK27 ILG8:ILG27 IVC8:IVC27 JEY8:JEY27 JOU8:JOU27 JYQ8:JYQ27 KIM8:KIM27 KSI8:KSI27 LCE8:LCE27 LMA8:LMA27 LVW8:LVW27 MFS8:MFS27 MPO8:MPO27 MZK8:MZK27 NJG8:NJG27 NTC8:NTC27 OCY8:OCY27 OMU8:OMU27 OWQ8:OWQ27 PGM8:PGM27 PQI8:PQI27 QAE8:QAE27 QKA8:QKA27 QTW8:QTW27 RDS8:RDS27 RNO8:RNO27 RXK8:RXK27 SHG8:SHG27 SRC8:SRC27 TAY8:TAY27 TKU8:TKU27 TUQ8:TUQ27 UEM8:UEM27 UOI8:UOI27 UYE8:UYE27 VIA8:VIA27 VRW8:VRW27 WBS8:WBS27 WLO8:WLO27 WVK8:WVK27 C65544:C65563 IY65544:IY65563 SU65544:SU65563 ACQ65544:ACQ65563 AMM65544:AMM65563 AWI65544:AWI65563 BGE65544:BGE65563 BQA65544:BQA65563 BZW65544:BZW65563 CJS65544:CJS65563 CTO65544:CTO65563 DDK65544:DDK65563 DNG65544:DNG65563 DXC65544:DXC65563 EGY65544:EGY65563 EQU65544:EQU65563 FAQ65544:FAQ65563 FKM65544:FKM65563 FUI65544:FUI65563 GEE65544:GEE65563 GOA65544:GOA65563 GXW65544:GXW65563 HHS65544:HHS65563 HRO65544:HRO65563 IBK65544:IBK65563 ILG65544:ILG65563 IVC65544:IVC65563 JEY65544:JEY65563 JOU65544:JOU65563 JYQ65544:JYQ65563 KIM65544:KIM65563 KSI65544:KSI65563 LCE65544:LCE65563 LMA65544:LMA65563 LVW65544:LVW65563 MFS65544:MFS65563 MPO65544:MPO65563 MZK65544:MZK65563 NJG65544:NJG65563 NTC65544:NTC65563 OCY65544:OCY65563 OMU65544:OMU65563 OWQ65544:OWQ65563 PGM65544:PGM65563 PQI65544:PQI65563 QAE65544:QAE65563 QKA65544:QKA65563 QTW65544:QTW65563 RDS65544:RDS65563 RNO65544:RNO65563 RXK65544:RXK65563 SHG65544:SHG65563 SRC65544:SRC65563 TAY65544:TAY65563 TKU65544:TKU65563 TUQ65544:TUQ65563 UEM65544:UEM65563 UOI65544:UOI65563 UYE65544:UYE65563 VIA65544:VIA65563 VRW65544:VRW65563 WBS65544:WBS65563 WLO65544:WLO65563 WVK65544:WVK65563 C131080:C131099 IY131080:IY131099 SU131080:SU131099 ACQ131080:ACQ131099 AMM131080:AMM131099 AWI131080:AWI131099 BGE131080:BGE131099 BQA131080:BQA131099 BZW131080:BZW131099 CJS131080:CJS131099 CTO131080:CTO131099 DDK131080:DDK131099 DNG131080:DNG131099 DXC131080:DXC131099 EGY131080:EGY131099 EQU131080:EQU131099 FAQ131080:FAQ131099 FKM131080:FKM131099 FUI131080:FUI131099 GEE131080:GEE131099 GOA131080:GOA131099 GXW131080:GXW131099 HHS131080:HHS131099 HRO131080:HRO131099 IBK131080:IBK131099 ILG131080:ILG131099 IVC131080:IVC131099 JEY131080:JEY131099 JOU131080:JOU131099 JYQ131080:JYQ131099 KIM131080:KIM131099 KSI131080:KSI131099 LCE131080:LCE131099 LMA131080:LMA131099 LVW131080:LVW131099 MFS131080:MFS131099 MPO131080:MPO131099 MZK131080:MZK131099 NJG131080:NJG131099 NTC131080:NTC131099 OCY131080:OCY131099 OMU131080:OMU131099 OWQ131080:OWQ131099 PGM131080:PGM131099 PQI131080:PQI131099 QAE131080:QAE131099 QKA131080:QKA131099 QTW131080:QTW131099 RDS131080:RDS131099 RNO131080:RNO131099 RXK131080:RXK131099 SHG131080:SHG131099 SRC131080:SRC131099 TAY131080:TAY131099 TKU131080:TKU131099 TUQ131080:TUQ131099 UEM131080:UEM131099 UOI131080:UOI131099 UYE131080:UYE131099 VIA131080:VIA131099 VRW131080:VRW131099 WBS131080:WBS131099 WLO131080:WLO131099 WVK131080:WVK131099 C196616:C196635 IY196616:IY196635 SU196616:SU196635 ACQ196616:ACQ196635 AMM196616:AMM196635 AWI196616:AWI196635 BGE196616:BGE196635 BQA196616:BQA196635 BZW196616:BZW196635 CJS196616:CJS196635 CTO196616:CTO196635 DDK196616:DDK196635 DNG196616:DNG196635 DXC196616:DXC196635 EGY196616:EGY196635 EQU196616:EQU196635 FAQ196616:FAQ196635 FKM196616:FKM196635 FUI196616:FUI196635 GEE196616:GEE196635 GOA196616:GOA196635 GXW196616:GXW196635 HHS196616:HHS196635 HRO196616:HRO196635 IBK196616:IBK196635 ILG196616:ILG196635 IVC196616:IVC196635 JEY196616:JEY196635 JOU196616:JOU196635 JYQ196616:JYQ196635 KIM196616:KIM196635 KSI196616:KSI196635 LCE196616:LCE196635 LMA196616:LMA196635 LVW196616:LVW196635 MFS196616:MFS196635 MPO196616:MPO196635 MZK196616:MZK196635 NJG196616:NJG196635 NTC196616:NTC196635 OCY196616:OCY196635 OMU196616:OMU196635 OWQ196616:OWQ196635 PGM196616:PGM196635 PQI196616:PQI196635 QAE196616:QAE196635 QKA196616:QKA196635 QTW196616:QTW196635 RDS196616:RDS196635 RNO196616:RNO196635 RXK196616:RXK196635 SHG196616:SHG196635 SRC196616:SRC196635 TAY196616:TAY196635 TKU196616:TKU196635 TUQ196616:TUQ196635 UEM196616:UEM196635 UOI196616:UOI196635 UYE196616:UYE196635 VIA196616:VIA196635 VRW196616:VRW196635 WBS196616:WBS196635 WLO196616:WLO196635 WVK196616:WVK196635 C262152:C262171 IY262152:IY262171 SU262152:SU262171 ACQ262152:ACQ262171 AMM262152:AMM262171 AWI262152:AWI262171 BGE262152:BGE262171 BQA262152:BQA262171 BZW262152:BZW262171 CJS262152:CJS262171 CTO262152:CTO262171 DDK262152:DDK262171 DNG262152:DNG262171 DXC262152:DXC262171 EGY262152:EGY262171 EQU262152:EQU262171 FAQ262152:FAQ262171 FKM262152:FKM262171 FUI262152:FUI262171 GEE262152:GEE262171 GOA262152:GOA262171 GXW262152:GXW262171 HHS262152:HHS262171 HRO262152:HRO262171 IBK262152:IBK262171 ILG262152:ILG262171 IVC262152:IVC262171 JEY262152:JEY262171 JOU262152:JOU262171 JYQ262152:JYQ262171 KIM262152:KIM262171 KSI262152:KSI262171 LCE262152:LCE262171 LMA262152:LMA262171 LVW262152:LVW262171 MFS262152:MFS262171 MPO262152:MPO262171 MZK262152:MZK262171 NJG262152:NJG262171 NTC262152:NTC262171 OCY262152:OCY262171 OMU262152:OMU262171 OWQ262152:OWQ262171 PGM262152:PGM262171 PQI262152:PQI262171 QAE262152:QAE262171 QKA262152:QKA262171 QTW262152:QTW262171 RDS262152:RDS262171 RNO262152:RNO262171 RXK262152:RXK262171 SHG262152:SHG262171 SRC262152:SRC262171 TAY262152:TAY262171 TKU262152:TKU262171 TUQ262152:TUQ262171 UEM262152:UEM262171 UOI262152:UOI262171 UYE262152:UYE262171 VIA262152:VIA262171 VRW262152:VRW262171 WBS262152:WBS262171 WLO262152:WLO262171 WVK262152:WVK262171 C327688:C327707 IY327688:IY327707 SU327688:SU327707 ACQ327688:ACQ327707 AMM327688:AMM327707 AWI327688:AWI327707 BGE327688:BGE327707 BQA327688:BQA327707 BZW327688:BZW327707 CJS327688:CJS327707 CTO327688:CTO327707 DDK327688:DDK327707 DNG327688:DNG327707 DXC327688:DXC327707 EGY327688:EGY327707 EQU327688:EQU327707 FAQ327688:FAQ327707 FKM327688:FKM327707 FUI327688:FUI327707 GEE327688:GEE327707 GOA327688:GOA327707 GXW327688:GXW327707 HHS327688:HHS327707 HRO327688:HRO327707 IBK327688:IBK327707 ILG327688:ILG327707 IVC327688:IVC327707 JEY327688:JEY327707 JOU327688:JOU327707 JYQ327688:JYQ327707 KIM327688:KIM327707 KSI327688:KSI327707 LCE327688:LCE327707 LMA327688:LMA327707 LVW327688:LVW327707 MFS327688:MFS327707 MPO327688:MPO327707 MZK327688:MZK327707 NJG327688:NJG327707 NTC327688:NTC327707 OCY327688:OCY327707 OMU327688:OMU327707 OWQ327688:OWQ327707 PGM327688:PGM327707 PQI327688:PQI327707 QAE327688:QAE327707 QKA327688:QKA327707 QTW327688:QTW327707 RDS327688:RDS327707 RNO327688:RNO327707 RXK327688:RXK327707 SHG327688:SHG327707 SRC327688:SRC327707 TAY327688:TAY327707 TKU327688:TKU327707 TUQ327688:TUQ327707 UEM327688:UEM327707 UOI327688:UOI327707 UYE327688:UYE327707 VIA327688:VIA327707 VRW327688:VRW327707 WBS327688:WBS327707 WLO327688:WLO327707 WVK327688:WVK327707 C393224:C393243 IY393224:IY393243 SU393224:SU393243 ACQ393224:ACQ393243 AMM393224:AMM393243 AWI393224:AWI393243 BGE393224:BGE393243 BQA393224:BQA393243 BZW393224:BZW393243 CJS393224:CJS393243 CTO393224:CTO393243 DDK393224:DDK393243 DNG393224:DNG393243 DXC393224:DXC393243 EGY393224:EGY393243 EQU393224:EQU393243 FAQ393224:FAQ393243 FKM393224:FKM393243 FUI393224:FUI393243 GEE393224:GEE393243 GOA393224:GOA393243 GXW393224:GXW393243 HHS393224:HHS393243 HRO393224:HRO393243 IBK393224:IBK393243 ILG393224:ILG393243 IVC393224:IVC393243 JEY393224:JEY393243 JOU393224:JOU393243 JYQ393224:JYQ393243 KIM393224:KIM393243 KSI393224:KSI393243 LCE393224:LCE393243 LMA393224:LMA393243 LVW393224:LVW393243 MFS393224:MFS393243 MPO393224:MPO393243 MZK393224:MZK393243 NJG393224:NJG393243 NTC393224:NTC393243 OCY393224:OCY393243 OMU393224:OMU393243 OWQ393224:OWQ393243 PGM393224:PGM393243 PQI393224:PQI393243 QAE393224:QAE393243 QKA393224:QKA393243 QTW393224:QTW393243 RDS393224:RDS393243 RNO393224:RNO393243 RXK393224:RXK393243 SHG393224:SHG393243 SRC393224:SRC393243 TAY393224:TAY393243 TKU393224:TKU393243 TUQ393224:TUQ393243 UEM393224:UEM393243 UOI393224:UOI393243 UYE393224:UYE393243 VIA393224:VIA393243 VRW393224:VRW393243 WBS393224:WBS393243 WLO393224:WLO393243 WVK393224:WVK393243 C458760:C458779 IY458760:IY458779 SU458760:SU458779 ACQ458760:ACQ458779 AMM458760:AMM458779 AWI458760:AWI458779 BGE458760:BGE458779 BQA458760:BQA458779 BZW458760:BZW458779 CJS458760:CJS458779 CTO458760:CTO458779 DDK458760:DDK458779 DNG458760:DNG458779 DXC458760:DXC458779 EGY458760:EGY458779 EQU458760:EQU458779 FAQ458760:FAQ458779 FKM458760:FKM458779 FUI458760:FUI458779 GEE458760:GEE458779 GOA458760:GOA458779 GXW458760:GXW458779 HHS458760:HHS458779 HRO458760:HRO458779 IBK458760:IBK458779 ILG458760:ILG458779 IVC458760:IVC458779 JEY458760:JEY458779 JOU458760:JOU458779 JYQ458760:JYQ458779 KIM458760:KIM458779 KSI458760:KSI458779 LCE458760:LCE458779 LMA458760:LMA458779 LVW458760:LVW458779 MFS458760:MFS458779 MPO458760:MPO458779 MZK458760:MZK458779 NJG458760:NJG458779 NTC458760:NTC458779 OCY458760:OCY458779 OMU458760:OMU458779 OWQ458760:OWQ458779 PGM458760:PGM458779 PQI458760:PQI458779 QAE458760:QAE458779 QKA458760:QKA458779 QTW458760:QTW458779 RDS458760:RDS458779 RNO458760:RNO458779 RXK458760:RXK458779 SHG458760:SHG458779 SRC458760:SRC458779 TAY458760:TAY458779 TKU458760:TKU458779 TUQ458760:TUQ458779 UEM458760:UEM458779 UOI458760:UOI458779 UYE458760:UYE458779 VIA458760:VIA458779 VRW458760:VRW458779 WBS458760:WBS458779 WLO458760:WLO458779 WVK458760:WVK458779 C524296:C524315 IY524296:IY524315 SU524296:SU524315 ACQ524296:ACQ524315 AMM524296:AMM524315 AWI524296:AWI524315 BGE524296:BGE524315 BQA524296:BQA524315 BZW524296:BZW524315 CJS524296:CJS524315 CTO524296:CTO524315 DDK524296:DDK524315 DNG524296:DNG524315 DXC524296:DXC524315 EGY524296:EGY524315 EQU524296:EQU524315 FAQ524296:FAQ524315 FKM524296:FKM524315 FUI524296:FUI524315 GEE524296:GEE524315 GOA524296:GOA524315 GXW524296:GXW524315 HHS524296:HHS524315 HRO524296:HRO524315 IBK524296:IBK524315 ILG524296:ILG524315 IVC524296:IVC524315 JEY524296:JEY524315 JOU524296:JOU524315 JYQ524296:JYQ524315 KIM524296:KIM524315 KSI524296:KSI524315 LCE524296:LCE524315 LMA524296:LMA524315 LVW524296:LVW524315 MFS524296:MFS524315 MPO524296:MPO524315 MZK524296:MZK524315 NJG524296:NJG524315 NTC524296:NTC524315 OCY524296:OCY524315 OMU524296:OMU524315 OWQ524296:OWQ524315 PGM524296:PGM524315 PQI524296:PQI524315 QAE524296:QAE524315 QKA524296:QKA524315 QTW524296:QTW524315 RDS524296:RDS524315 RNO524296:RNO524315 RXK524296:RXK524315 SHG524296:SHG524315 SRC524296:SRC524315 TAY524296:TAY524315 TKU524296:TKU524315 TUQ524296:TUQ524315 UEM524296:UEM524315 UOI524296:UOI524315 UYE524296:UYE524315 VIA524296:VIA524315 VRW524296:VRW524315 WBS524296:WBS524315 WLO524296:WLO524315 WVK524296:WVK524315 C589832:C589851 IY589832:IY589851 SU589832:SU589851 ACQ589832:ACQ589851 AMM589832:AMM589851 AWI589832:AWI589851 BGE589832:BGE589851 BQA589832:BQA589851 BZW589832:BZW589851 CJS589832:CJS589851 CTO589832:CTO589851 DDK589832:DDK589851 DNG589832:DNG589851 DXC589832:DXC589851 EGY589832:EGY589851 EQU589832:EQU589851 FAQ589832:FAQ589851 FKM589832:FKM589851 FUI589832:FUI589851 GEE589832:GEE589851 GOA589832:GOA589851 GXW589832:GXW589851 HHS589832:HHS589851 HRO589832:HRO589851 IBK589832:IBK589851 ILG589832:ILG589851 IVC589832:IVC589851 JEY589832:JEY589851 JOU589832:JOU589851 JYQ589832:JYQ589851 KIM589832:KIM589851 KSI589832:KSI589851 LCE589832:LCE589851 LMA589832:LMA589851 LVW589832:LVW589851 MFS589832:MFS589851 MPO589832:MPO589851 MZK589832:MZK589851 NJG589832:NJG589851 NTC589832:NTC589851 OCY589832:OCY589851 OMU589832:OMU589851 OWQ589832:OWQ589851 PGM589832:PGM589851 PQI589832:PQI589851 QAE589832:QAE589851 QKA589832:QKA589851 QTW589832:QTW589851 RDS589832:RDS589851 RNO589832:RNO589851 RXK589832:RXK589851 SHG589832:SHG589851 SRC589832:SRC589851 TAY589832:TAY589851 TKU589832:TKU589851 TUQ589832:TUQ589851 UEM589832:UEM589851 UOI589832:UOI589851 UYE589832:UYE589851 VIA589832:VIA589851 VRW589832:VRW589851 WBS589832:WBS589851 WLO589832:WLO589851 WVK589832:WVK589851 C655368:C655387 IY655368:IY655387 SU655368:SU655387 ACQ655368:ACQ655387 AMM655368:AMM655387 AWI655368:AWI655387 BGE655368:BGE655387 BQA655368:BQA655387 BZW655368:BZW655387 CJS655368:CJS655387 CTO655368:CTO655387 DDK655368:DDK655387 DNG655368:DNG655387 DXC655368:DXC655387 EGY655368:EGY655387 EQU655368:EQU655387 FAQ655368:FAQ655387 FKM655368:FKM655387 FUI655368:FUI655387 GEE655368:GEE655387 GOA655368:GOA655387 GXW655368:GXW655387 HHS655368:HHS655387 HRO655368:HRO655387 IBK655368:IBK655387 ILG655368:ILG655387 IVC655368:IVC655387 JEY655368:JEY655387 JOU655368:JOU655387 JYQ655368:JYQ655387 KIM655368:KIM655387 KSI655368:KSI655387 LCE655368:LCE655387 LMA655368:LMA655387 LVW655368:LVW655387 MFS655368:MFS655387 MPO655368:MPO655387 MZK655368:MZK655387 NJG655368:NJG655387 NTC655368:NTC655387 OCY655368:OCY655387 OMU655368:OMU655387 OWQ655368:OWQ655387 PGM655368:PGM655387 PQI655368:PQI655387 QAE655368:QAE655387 QKA655368:QKA655387 QTW655368:QTW655387 RDS655368:RDS655387 RNO655368:RNO655387 RXK655368:RXK655387 SHG655368:SHG655387 SRC655368:SRC655387 TAY655368:TAY655387 TKU655368:TKU655387 TUQ655368:TUQ655387 UEM655368:UEM655387 UOI655368:UOI655387 UYE655368:UYE655387 VIA655368:VIA655387 VRW655368:VRW655387 WBS655368:WBS655387 WLO655368:WLO655387 WVK655368:WVK655387 C720904:C720923 IY720904:IY720923 SU720904:SU720923 ACQ720904:ACQ720923 AMM720904:AMM720923 AWI720904:AWI720923 BGE720904:BGE720923 BQA720904:BQA720923 BZW720904:BZW720923 CJS720904:CJS720923 CTO720904:CTO720923 DDK720904:DDK720923 DNG720904:DNG720923 DXC720904:DXC720923 EGY720904:EGY720923 EQU720904:EQU720923 FAQ720904:FAQ720923 FKM720904:FKM720923 FUI720904:FUI720923 GEE720904:GEE720923 GOA720904:GOA720923 GXW720904:GXW720923 HHS720904:HHS720923 HRO720904:HRO720923 IBK720904:IBK720923 ILG720904:ILG720923 IVC720904:IVC720923 JEY720904:JEY720923 JOU720904:JOU720923 JYQ720904:JYQ720923 KIM720904:KIM720923 KSI720904:KSI720923 LCE720904:LCE720923 LMA720904:LMA720923 LVW720904:LVW720923 MFS720904:MFS720923 MPO720904:MPO720923 MZK720904:MZK720923 NJG720904:NJG720923 NTC720904:NTC720923 OCY720904:OCY720923 OMU720904:OMU720923 OWQ720904:OWQ720923 PGM720904:PGM720923 PQI720904:PQI720923 QAE720904:QAE720923 QKA720904:QKA720923 QTW720904:QTW720923 RDS720904:RDS720923 RNO720904:RNO720923 RXK720904:RXK720923 SHG720904:SHG720923 SRC720904:SRC720923 TAY720904:TAY720923 TKU720904:TKU720923 TUQ720904:TUQ720923 UEM720904:UEM720923 UOI720904:UOI720923 UYE720904:UYE720923 VIA720904:VIA720923 VRW720904:VRW720923 WBS720904:WBS720923 WLO720904:WLO720923 WVK720904:WVK720923 C786440:C786459 IY786440:IY786459 SU786440:SU786459 ACQ786440:ACQ786459 AMM786440:AMM786459 AWI786440:AWI786459 BGE786440:BGE786459 BQA786440:BQA786459 BZW786440:BZW786459 CJS786440:CJS786459 CTO786440:CTO786459 DDK786440:DDK786459 DNG786440:DNG786459 DXC786440:DXC786459 EGY786440:EGY786459 EQU786440:EQU786459 FAQ786440:FAQ786459 FKM786440:FKM786459 FUI786440:FUI786459 GEE786440:GEE786459 GOA786440:GOA786459 GXW786440:GXW786459 HHS786440:HHS786459 HRO786440:HRO786459 IBK786440:IBK786459 ILG786440:ILG786459 IVC786440:IVC786459 JEY786440:JEY786459 JOU786440:JOU786459 JYQ786440:JYQ786459 KIM786440:KIM786459 KSI786440:KSI786459 LCE786440:LCE786459 LMA786440:LMA786459 LVW786440:LVW786459 MFS786440:MFS786459 MPO786440:MPO786459 MZK786440:MZK786459 NJG786440:NJG786459 NTC786440:NTC786459 OCY786440:OCY786459 OMU786440:OMU786459 OWQ786440:OWQ786459 PGM786440:PGM786459 PQI786440:PQI786459 QAE786440:QAE786459 QKA786440:QKA786459 QTW786440:QTW786459 RDS786440:RDS786459 RNO786440:RNO786459 RXK786440:RXK786459 SHG786440:SHG786459 SRC786440:SRC786459 TAY786440:TAY786459 TKU786440:TKU786459 TUQ786440:TUQ786459 UEM786440:UEM786459 UOI786440:UOI786459 UYE786440:UYE786459 VIA786440:VIA786459 VRW786440:VRW786459 WBS786440:WBS786459 WLO786440:WLO786459 WVK786440:WVK786459 C851976:C851995 IY851976:IY851995 SU851976:SU851995 ACQ851976:ACQ851995 AMM851976:AMM851995 AWI851976:AWI851995 BGE851976:BGE851995 BQA851976:BQA851995 BZW851976:BZW851995 CJS851976:CJS851995 CTO851976:CTO851995 DDK851976:DDK851995 DNG851976:DNG851995 DXC851976:DXC851995 EGY851976:EGY851995 EQU851976:EQU851995 FAQ851976:FAQ851995 FKM851976:FKM851995 FUI851976:FUI851995 GEE851976:GEE851995 GOA851976:GOA851995 GXW851976:GXW851995 HHS851976:HHS851995 HRO851976:HRO851995 IBK851976:IBK851995 ILG851976:ILG851995 IVC851976:IVC851995 JEY851976:JEY851995 JOU851976:JOU851995 JYQ851976:JYQ851995 KIM851976:KIM851995 KSI851976:KSI851995 LCE851976:LCE851995 LMA851976:LMA851995 LVW851976:LVW851995 MFS851976:MFS851995 MPO851976:MPO851995 MZK851976:MZK851995 NJG851976:NJG851995 NTC851976:NTC851995 OCY851976:OCY851995 OMU851976:OMU851995 OWQ851976:OWQ851995 PGM851976:PGM851995 PQI851976:PQI851995 QAE851976:QAE851995 QKA851976:QKA851995 QTW851976:QTW851995 RDS851976:RDS851995 RNO851976:RNO851995 RXK851976:RXK851995 SHG851976:SHG851995 SRC851976:SRC851995 TAY851976:TAY851995 TKU851976:TKU851995 TUQ851976:TUQ851995 UEM851976:UEM851995 UOI851976:UOI851995 UYE851976:UYE851995 VIA851976:VIA851995 VRW851976:VRW851995 WBS851976:WBS851995 WLO851976:WLO851995 WVK851976:WVK851995 C917512:C917531 IY917512:IY917531 SU917512:SU917531 ACQ917512:ACQ917531 AMM917512:AMM917531 AWI917512:AWI917531 BGE917512:BGE917531 BQA917512:BQA917531 BZW917512:BZW917531 CJS917512:CJS917531 CTO917512:CTO917531 DDK917512:DDK917531 DNG917512:DNG917531 DXC917512:DXC917531 EGY917512:EGY917531 EQU917512:EQU917531 FAQ917512:FAQ917531 FKM917512:FKM917531 FUI917512:FUI917531 GEE917512:GEE917531 GOA917512:GOA917531 GXW917512:GXW917531 HHS917512:HHS917531 HRO917512:HRO917531 IBK917512:IBK917531 ILG917512:ILG917531 IVC917512:IVC917531 JEY917512:JEY917531 JOU917512:JOU917531 JYQ917512:JYQ917531 KIM917512:KIM917531 KSI917512:KSI917531 LCE917512:LCE917531 LMA917512:LMA917531 LVW917512:LVW917531 MFS917512:MFS917531 MPO917512:MPO917531 MZK917512:MZK917531 NJG917512:NJG917531 NTC917512:NTC917531 OCY917512:OCY917531 OMU917512:OMU917531 OWQ917512:OWQ917531 PGM917512:PGM917531 PQI917512:PQI917531 QAE917512:QAE917531 QKA917512:QKA917531 QTW917512:QTW917531 RDS917512:RDS917531 RNO917512:RNO917531 RXK917512:RXK917531 SHG917512:SHG917531 SRC917512:SRC917531 TAY917512:TAY917531 TKU917512:TKU917531 TUQ917512:TUQ917531 UEM917512:UEM917531 UOI917512:UOI917531 UYE917512:UYE917531 VIA917512:VIA917531 VRW917512:VRW917531 WBS917512:WBS917531 WLO917512:WLO917531 WVK917512:WVK917531 C983048:C983067 IY983048:IY983067 SU983048:SU983067 ACQ983048:ACQ983067 AMM983048:AMM983067 AWI983048:AWI983067 BGE983048:BGE983067 BQA983048:BQA983067 BZW983048:BZW983067 CJS983048:CJS983067 CTO983048:CTO983067 DDK983048:DDK983067 DNG983048:DNG983067 DXC983048:DXC983067 EGY983048:EGY983067 EQU983048:EQU983067 FAQ983048:FAQ983067 FKM983048:FKM983067 FUI983048:FUI983067 GEE983048:GEE983067 GOA983048:GOA983067 GXW983048:GXW983067 HHS983048:HHS983067 HRO983048:HRO983067 IBK983048:IBK983067 ILG983048:ILG983067 IVC983048:IVC983067 JEY983048:JEY983067 JOU983048:JOU983067 JYQ983048:JYQ983067 KIM983048:KIM983067 KSI983048:KSI983067 LCE983048:LCE983067 LMA983048:LMA983067 LVW983048:LVW983067 MFS983048:MFS983067 MPO983048:MPO983067 MZK983048:MZK983067 NJG983048:NJG983067 NTC983048:NTC983067 OCY983048:OCY983067 OMU983048:OMU983067 OWQ983048:OWQ983067 PGM983048:PGM983067 PQI983048:PQI983067 QAE983048:QAE983067 QKA983048:QKA983067 QTW983048:QTW983067 RDS983048:RDS983067 RNO983048:RNO983067 RXK983048:RXK983067 SHG983048:SHG983067 SRC983048:SRC983067 TAY983048:TAY983067 TKU983048:TKU983067 TUQ983048:TUQ983067 UEM983048:UEM983067 UOI983048:UOI983067 UYE983048:UYE983067 VIA983048:VIA983067 VRW983048:VRW983067 WBS983048:WBS983067 WLO983048:WLO983067 WVK983048:WVK983067 C43:C62 IY43:IY62 SU43:SU62 ACQ43:ACQ62 AMM43:AMM62 AWI43:AWI62 BGE43:BGE62 BQA43:BQA62 BZW43:BZW62 CJS43:CJS62 CTO43:CTO62 DDK43:DDK62 DNG43:DNG62 DXC43:DXC62 EGY43:EGY62 EQU43:EQU62 FAQ43:FAQ62 FKM43:FKM62 FUI43:FUI62 GEE43:GEE62 GOA43:GOA62 GXW43:GXW62 HHS43:HHS62 HRO43:HRO62 IBK43:IBK62 ILG43:ILG62 IVC43:IVC62 JEY43:JEY62 JOU43:JOU62 JYQ43:JYQ62 KIM43:KIM62 KSI43:KSI62 LCE43:LCE62 LMA43:LMA62 LVW43:LVW62 MFS43:MFS62 MPO43:MPO62 MZK43:MZK62 NJG43:NJG62 NTC43:NTC62 OCY43:OCY62 OMU43:OMU62 OWQ43:OWQ62 PGM43:PGM62 PQI43:PQI62 QAE43:QAE62 QKA43:QKA62 QTW43:QTW62 RDS43:RDS62 RNO43:RNO62 RXK43:RXK62 SHG43:SHG62 SRC43:SRC62 TAY43:TAY62 TKU43:TKU62 TUQ43:TUQ62 UEM43:UEM62 UOI43:UOI62 UYE43:UYE62 VIA43:VIA62 VRW43:VRW62 WBS43:WBS62 WLO43:WLO62 WVK43:WVK62 C65579:C65598 IY65579:IY65598 SU65579:SU65598 ACQ65579:ACQ65598 AMM65579:AMM65598 AWI65579:AWI65598 BGE65579:BGE65598 BQA65579:BQA65598 BZW65579:BZW65598 CJS65579:CJS65598 CTO65579:CTO65598 DDK65579:DDK65598 DNG65579:DNG65598 DXC65579:DXC65598 EGY65579:EGY65598 EQU65579:EQU65598 FAQ65579:FAQ65598 FKM65579:FKM65598 FUI65579:FUI65598 GEE65579:GEE65598 GOA65579:GOA65598 GXW65579:GXW65598 HHS65579:HHS65598 HRO65579:HRO65598 IBK65579:IBK65598 ILG65579:ILG65598 IVC65579:IVC65598 JEY65579:JEY65598 JOU65579:JOU65598 JYQ65579:JYQ65598 KIM65579:KIM65598 KSI65579:KSI65598 LCE65579:LCE65598 LMA65579:LMA65598 LVW65579:LVW65598 MFS65579:MFS65598 MPO65579:MPO65598 MZK65579:MZK65598 NJG65579:NJG65598 NTC65579:NTC65598 OCY65579:OCY65598 OMU65579:OMU65598 OWQ65579:OWQ65598 PGM65579:PGM65598 PQI65579:PQI65598 QAE65579:QAE65598 QKA65579:QKA65598 QTW65579:QTW65598 RDS65579:RDS65598 RNO65579:RNO65598 RXK65579:RXK65598 SHG65579:SHG65598 SRC65579:SRC65598 TAY65579:TAY65598 TKU65579:TKU65598 TUQ65579:TUQ65598 UEM65579:UEM65598 UOI65579:UOI65598 UYE65579:UYE65598 VIA65579:VIA65598 VRW65579:VRW65598 WBS65579:WBS65598 WLO65579:WLO65598 WVK65579:WVK65598 C131115:C131134 IY131115:IY131134 SU131115:SU131134 ACQ131115:ACQ131134 AMM131115:AMM131134 AWI131115:AWI131134 BGE131115:BGE131134 BQA131115:BQA131134 BZW131115:BZW131134 CJS131115:CJS131134 CTO131115:CTO131134 DDK131115:DDK131134 DNG131115:DNG131134 DXC131115:DXC131134 EGY131115:EGY131134 EQU131115:EQU131134 FAQ131115:FAQ131134 FKM131115:FKM131134 FUI131115:FUI131134 GEE131115:GEE131134 GOA131115:GOA131134 GXW131115:GXW131134 HHS131115:HHS131134 HRO131115:HRO131134 IBK131115:IBK131134 ILG131115:ILG131134 IVC131115:IVC131134 JEY131115:JEY131134 JOU131115:JOU131134 JYQ131115:JYQ131134 KIM131115:KIM131134 KSI131115:KSI131134 LCE131115:LCE131134 LMA131115:LMA131134 LVW131115:LVW131134 MFS131115:MFS131134 MPO131115:MPO131134 MZK131115:MZK131134 NJG131115:NJG131134 NTC131115:NTC131134 OCY131115:OCY131134 OMU131115:OMU131134 OWQ131115:OWQ131134 PGM131115:PGM131134 PQI131115:PQI131134 QAE131115:QAE131134 QKA131115:QKA131134 QTW131115:QTW131134 RDS131115:RDS131134 RNO131115:RNO131134 RXK131115:RXK131134 SHG131115:SHG131134 SRC131115:SRC131134 TAY131115:TAY131134 TKU131115:TKU131134 TUQ131115:TUQ131134 UEM131115:UEM131134 UOI131115:UOI131134 UYE131115:UYE131134 VIA131115:VIA131134 VRW131115:VRW131134 WBS131115:WBS131134 WLO131115:WLO131134 WVK131115:WVK131134 C196651:C196670 IY196651:IY196670 SU196651:SU196670 ACQ196651:ACQ196670 AMM196651:AMM196670 AWI196651:AWI196670 BGE196651:BGE196670 BQA196651:BQA196670 BZW196651:BZW196670 CJS196651:CJS196670 CTO196651:CTO196670 DDK196651:DDK196670 DNG196651:DNG196670 DXC196651:DXC196670 EGY196651:EGY196670 EQU196651:EQU196670 FAQ196651:FAQ196670 FKM196651:FKM196670 FUI196651:FUI196670 GEE196651:GEE196670 GOA196651:GOA196670 GXW196651:GXW196670 HHS196651:HHS196670 HRO196651:HRO196670 IBK196651:IBK196670 ILG196651:ILG196670 IVC196651:IVC196670 JEY196651:JEY196670 JOU196651:JOU196670 JYQ196651:JYQ196670 KIM196651:KIM196670 KSI196651:KSI196670 LCE196651:LCE196670 LMA196651:LMA196670 LVW196651:LVW196670 MFS196651:MFS196670 MPO196651:MPO196670 MZK196651:MZK196670 NJG196651:NJG196670 NTC196651:NTC196670 OCY196651:OCY196670 OMU196651:OMU196670 OWQ196651:OWQ196670 PGM196651:PGM196670 PQI196651:PQI196670 QAE196651:QAE196670 QKA196651:QKA196670 QTW196651:QTW196670 RDS196651:RDS196670 RNO196651:RNO196670 RXK196651:RXK196670 SHG196651:SHG196670 SRC196651:SRC196670 TAY196651:TAY196670 TKU196651:TKU196670 TUQ196651:TUQ196670 UEM196651:UEM196670 UOI196651:UOI196670 UYE196651:UYE196670 VIA196651:VIA196670 VRW196651:VRW196670 WBS196651:WBS196670 WLO196651:WLO196670 WVK196651:WVK196670 C262187:C262206 IY262187:IY262206 SU262187:SU262206 ACQ262187:ACQ262206 AMM262187:AMM262206 AWI262187:AWI262206 BGE262187:BGE262206 BQA262187:BQA262206 BZW262187:BZW262206 CJS262187:CJS262206 CTO262187:CTO262206 DDK262187:DDK262206 DNG262187:DNG262206 DXC262187:DXC262206 EGY262187:EGY262206 EQU262187:EQU262206 FAQ262187:FAQ262206 FKM262187:FKM262206 FUI262187:FUI262206 GEE262187:GEE262206 GOA262187:GOA262206 GXW262187:GXW262206 HHS262187:HHS262206 HRO262187:HRO262206 IBK262187:IBK262206 ILG262187:ILG262206 IVC262187:IVC262206 JEY262187:JEY262206 JOU262187:JOU262206 JYQ262187:JYQ262206 KIM262187:KIM262206 KSI262187:KSI262206 LCE262187:LCE262206 LMA262187:LMA262206 LVW262187:LVW262206 MFS262187:MFS262206 MPO262187:MPO262206 MZK262187:MZK262206 NJG262187:NJG262206 NTC262187:NTC262206 OCY262187:OCY262206 OMU262187:OMU262206 OWQ262187:OWQ262206 PGM262187:PGM262206 PQI262187:PQI262206 QAE262187:QAE262206 QKA262187:QKA262206 QTW262187:QTW262206 RDS262187:RDS262206 RNO262187:RNO262206 RXK262187:RXK262206 SHG262187:SHG262206 SRC262187:SRC262206 TAY262187:TAY262206 TKU262187:TKU262206 TUQ262187:TUQ262206 UEM262187:UEM262206 UOI262187:UOI262206 UYE262187:UYE262206 VIA262187:VIA262206 VRW262187:VRW262206 WBS262187:WBS262206 WLO262187:WLO262206 WVK262187:WVK262206 C327723:C327742 IY327723:IY327742 SU327723:SU327742 ACQ327723:ACQ327742 AMM327723:AMM327742 AWI327723:AWI327742 BGE327723:BGE327742 BQA327723:BQA327742 BZW327723:BZW327742 CJS327723:CJS327742 CTO327723:CTO327742 DDK327723:DDK327742 DNG327723:DNG327742 DXC327723:DXC327742 EGY327723:EGY327742 EQU327723:EQU327742 FAQ327723:FAQ327742 FKM327723:FKM327742 FUI327723:FUI327742 GEE327723:GEE327742 GOA327723:GOA327742 GXW327723:GXW327742 HHS327723:HHS327742 HRO327723:HRO327742 IBK327723:IBK327742 ILG327723:ILG327742 IVC327723:IVC327742 JEY327723:JEY327742 JOU327723:JOU327742 JYQ327723:JYQ327742 KIM327723:KIM327742 KSI327723:KSI327742 LCE327723:LCE327742 LMA327723:LMA327742 LVW327723:LVW327742 MFS327723:MFS327742 MPO327723:MPO327742 MZK327723:MZK327742 NJG327723:NJG327742 NTC327723:NTC327742 OCY327723:OCY327742 OMU327723:OMU327742 OWQ327723:OWQ327742 PGM327723:PGM327742 PQI327723:PQI327742 QAE327723:QAE327742 QKA327723:QKA327742 QTW327723:QTW327742 RDS327723:RDS327742 RNO327723:RNO327742 RXK327723:RXK327742 SHG327723:SHG327742 SRC327723:SRC327742 TAY327723:TAY327742 TKU327723:TKU327742 TUQ327723:TUQ327742 UEM327723:UEM327742 UOI327723:UOI327742 UYE327723:UYE327742 VIA327723:VIA327742 VRW327723:VRW327742 WBS327723:WBS327742 WLO327723:WLO327742 WVK327723:WVK327742 C393259:C393278 IY393259:IY393278 SU393259:SU393278 ACQ393259:ACQ393278 AMM393259:AMM393278 AWI393259:AWI393278 BGE393259:BGE393278 BQA393259:BQA393278 BZW393259:BZW393278 CJS393259:CJS393278 CTO393259:CTO393278 DDK393259:DDK393278 DNG393259:DNG393278 DXC393259:DXC393278 EGY393259:EGY393278 EQU393259:EQU393278 FAQ393259:FAQ393278 FKM393259:FKM393278 FUI393259:FUI393278 GEE393259:GEE393278 GOA393259:GOA393278 GXW393259:GXW393278 HHS393259:HHS393278 HRO393259:HRO393278 IBK393259:IBK393278 ILG393259:ILG393278 IVC393259:IVC393278 JEY393259:JEY393278 JOU393259:JOU393278 JYQ393259:JYQ393278 KIM393259:KIM393278 KSI393259:KSI393278 LCE393259:LCE393278 LMA393259:LMA393278 LVW393259:LVW393278 MFS393259:MFS393278 MPO393259:MPO393278 MZK393259:MZK393278 NJG393259:NJG393278 NTC393259:NTC393278 OCY393259:OCY393278 OMU393259:OMU393278 OWQ393259:OWQ393278 PGM393259:PGM393278 PQI393259:PQI393278 QAE393259:QAE393278 QKA393259:QKA393278 QTW393259:QTW393278 RDS393259:RDS393278 RNO393259:RNO393278 RXK393259:RXK393278 SHG393259:SHG393278 SRC393259:SRC393278 TAY393259:TAY393278 TKU393259:TKU393278 TUQ393259:TUQ393278 UEM393259:UEM393278 UOI393259:UOI393278 UYE393259:UYE393278 VIA393259:VIA393278 VRW393259:VRW393278 WBS393259:WBS393278 WLO393259:WLO393278 WVK393259:WVK393278 C458795:C458814 IY458795:IY458814 SU458795:SU458814 ACQ458795:ACQ458814 AMM458795:AMM458814 AWI458795:AWI458814 BGE458795:BGE458814 BQA458795:BQA458814 BZW458795:BZW458814 CJS458795:CJS458814 CTO458795:CTO458814 DDK458795:DDK458814 DNG458795:DNG458814 DXC458795:DXC458814 EGY458795:EGY458814 EQU458795:EQU458814 FAQ458795:FAQ458814 FKM458795:FKM458814 FUI458795:FUI458814 GEE458795:GEE458814 GOA458795:GOA458814 GXW458795:GXW458814 HHS458795:HHS458814 HRO458795:HRO458814 IBK458795:IBK458814 ILG458795:ILG458814 IVC458795:IVC458814 JEY458795:JEY458814 JOU458795:JOU458814 JYQ458795:JYQ458814 KIM458795:KIM458814 KSI458795:KSI458814 LCE458795:LCE458814 LMA458795:LMA458814 LVW458795:LVW458814 MFS458795:MFS458814 MPO458795:MPO458814 MZK458795:MZK458814 NJG458795:NJG458814 NTC458795:NTC458814 OCY458795:OCY458814 OMU458795:OMU458814 OWQ458795:OWQ458814 PGM458795:PGM458814 PQI458795:PQI458814 QAE458795:QAE458814 QKA458795:QKA458814 QTW458795:QTW458814 RDS458795:RDS458814 RNO458795:RNO458814 RXK458795:RXK458814 SHG458795:SHG458814 SRC458795:SRC458814 TAY458795:TAY458814 TKU458795:TKU458814 TUQ458795:TUQ458814 UEM458795:UEM458814 UOI458795:UOI458814 UYE458795:UYE458814 VIA458795:VIA458814 VRW458795:VRW458814 WBS458795:WBS458814 WLO458795:WLO458814 WVK458795:WVK458814 C524331:C524350 IY524331:IY524350 SU524331:SU524350 ACQ524331:ACQ524350 AMM524331:AMM524350 AWI524331:AWI524350 BGE524331:BGE524350 BQA524331:BQA524350 BZW524331:BZW524350 CJS524331:CJS524350 CTO524331:CTO524350 DDK524331:DDK524350 DNG524331:DNG524350 DXC524331:DXC524350 EGY524331:EGY524350 EQU524331:EQU524350 FAQ524331:FAQ524350 FKM524331:FKM524350 FUI524331:FUI524350 GEE524331:GEE524350 GOA524331:GOA524350 GXW524331:GXW524350 HHS524331:HHS524350 HRO524331:HRO524350 IBK524331:IBK524350 ILG524331:ILG524350 IVC524331:IVC524350 JEY524331:JEY524350 JOU524331:JOU524350 JYQ524331:JYQ524350 KIM524331:KIM524350 KSI524331:KSI524350 LCE524331:LCE524350 LMA524331:LMA524350 LVW524331:LVW524350 MFS524331:MFS524350 MPO524331:MPO524350 MZK524331:MZK524350 NJG524331:NJG524350 NTC524331:NTC524350 OCY524331:OCY524350 OMU524331:OMU524350 OWQ524331:OWQ524350 PGM524331:PGM524350 PQI524331:PQI524350 QAE524331:QAE524350 QKA524331:QKA524350 QTW524331:QTW524350 RDS524331:RDS524350 RNO524331:RNO524350 RXK524331:RXK524350 SHG524331:SHG524350 SRC524331:SRC524350 TAY524331:TAY524350 TKU524331:TKU524350 TUQ524331:TUQ524350 UEM524331:UEM524350 UOI524331:UOI524350 UYE524331:UYE524350 VIA524331:VIA524350 VRW524331:VRW524350 WBS524331:WBS524350 WLO524331:WLO524350 WVK524331:WVK524350 C589867:C589886 IY589867:IY589886 SU589867:SU589886 ACQ589867:ACQ589886 AMM589867:AMM589886 AWI589867:AWI589886 BGE589867:BGE589886 BQA589867:BQA589886 BZW589867:BZW589886 CJS589867:CJS589886 CTO589867:CTO589886 DDK589867:DDK589886 DNG589867:DNG589886 DXC589867:DXC589886 EGY589867:EGY589886 EQU589867:EQU589886 FAQ589867:FAQ589886 FKM589867:FKM589886 FUI589867:FUI589886 GEE589867:GEE589886 GOA589867:GOA589886 GXW589867:GXW589886 HHS589867:HHS589886 HRO589867:HRO589886 IBK589867:IBK589886 ILG589867:ILG589886 IVC589867:IVC589886 JEY589867:JEY589886 JOU589867:JOU589886 JYQ589867:JYQ589886 KIM589867:KIM589886 KSI589867:KSI589886 LCE589867:LCE589886 LMA589867:LMA589886 LVW589867:LVW589886 MFS589867:MFS589886 MPO589867:MPO589886 MZK589867:MZK589886 NJG589867:NJG589886 NTC589867:NTC589886 OCY589867:OCY589886 OMU589867:OMU589886 OWQ589867:OWQ589886 PGM589867:PGM589886 PQI589867:PQI589886 QAE589867:QAE589886 QKA589867:QKA589886 QTW589867:QTW589886 RDS589867:RDS589886 RNO589867:RNO589886 RXK589867:RXK589886 SHG589867:SHG589886 SRC589867:SRC589886 TAY589867:TAY589886 TKU589867:TKU589886 TUQ589867:TUQ589886 UEM589867:UEM589886 UOI589867:UOI589886 UYE589867:UYE589886 VIA589867:VIA589886 VRW589867:VRW589886 WBS589867:WBS589886 WLO589867:WLO589886 WVK589867:WVK589886 C655403:C655422 IY655403:IY655422 SU655403:SU655422 ACQ655403:ACQ655422 AMM655403:AMM655422 AWI655403:AWI655422 BGE655403:BGE655422 BQA655403:BQA655422 BZW655403:BZW655422 CJS655403:CJS655422 CTO655403:CTO655422 DDK655403:DDK655422 DNG655403:DNG655422 DXC655403:DXC655422 EGY655403:EGY655422 EQU655403:EQU655422 FAQ655403:FAQ655422 FKM655403:FKM655422 FUI655403:FUI655422 GEE655403:GEE655422 GOA655403:GOA655422 GXW655403:GXW655422 HHS655403:HHS655422 HRO655403:HRO655422 IBK655403:IBK655422 ILG655403:ILG655422 IVC655403:IVC655422 JEY655403:JEY655422 JOU655403:JOU655422 JYQ655403:JYQ655422 KIM655403:KIM655422 KSI655403:KSI655422 LCE655403:LCE655422 LMA655403:LMA655422 LVW655403:LVW655422 MFS655403:MFS655422 MPO655403:MPO655422 MZK655403:MZK655422 NJG655403:NJG655422 NTC655403:NTC655422 OCY655403:OCY655422 OMU655403:OMU655422 OWQ655403:OWQ655422 PGM655403:PGM655422 PQI655403:PQI655422 QAE655403:QAE655422 QKA655403:QKA655422 QTW655403:QTW655422 RDS655403:RDS655422 RNO655403:RNO655422 RXK655403:RXK655422 SHG655403:SHG655422 SRC655403:SRC655422 TAY655403:TAY655422 TKU655403:TKU655422 TUQ655403:TUQ655422 UEM655403:UEM655422 UOI655403:UOI655422 UYE655403:UYE655422 VIA655403:VIA655422 VRW655403:VRW655422 WBS655403:WBS655422 WLO655403:WLO655422 WVK655403:WVK655422 C720939:C720958 IY720939:IY720958 SU720939:SU720958 ACQ720939:ACQ720958 AMM720939:AMM720958 AWI720939:AWI720958 BGE720939:BGE720958 BQA720939:BQA720958 BZW720939:BZW720958 CJS720939:CJS720958 CTO720939:CTO720958 DDK720939:DDK720958 DNG720939:DNG720958 DXC720939:DXC720958 EGY720939:EGY720958 EQU720939:EQU720958 FAQ720939:FAQ720958 FKM720939:FKM720958 FUI720939:FUI720958 GEE720939:GEE720958 GOA720939:GOA720958 GXW720939:GXW720958 HHS720939:HHS720958 HRO720939:HRO720958 IBK720939:IBK720958 ILG720939:ILG720958 IVC720939:IVC720958 JEY720939:JEY720958 JOU720939:JOU720958 JYQ720939:JYQ720958 KIM720939:KIM720958 KSI720939:KSI720958 LCE720939:LCE720958 LMA720939:LMA720958 LVW720939:LVW720958 MFS720939:MFS720958 MPO720939:MPO720958 MZK720939:MZK720958 NJG720939:NJG720958 NTC720939:NTC720958 OCY720939:OCY720958 OMU720939:OMU720958 OWQ720939:OWQ720958 PGM720939:PGM720958 PQI720939:PQI720958 QAE720939:QAE720958 QKA720939:QKA720958 QTW720939:QTW720958 RDS720939:RDS720958 RNO720939:RNO720958 RXK720939:RXK720958 SHG720939:SHG720958 SRC720939:SRC720958 TAY720939:TAY720958 TKU720939:TKU720958 TUQ720939:TUQ720958 UEM720939:UEM720958 UOI720939:UOI720958 UYE720939:UYE720958 VIA720939:VIA720958 VRW720939:VRW720958 WBS720939:WBS720958 WLO720939:WLO720958 WVK720939:WVK720958 C786475:C786494 IY786475:IY786494 SU786475:SU786494 ACQ786475:ACQ786494 AMM786475:AMM786494 AWI786475:AWI786494 BGE786475:BGE786494 BQA786475:BQA786494 BZW786475:BZW786494 CJS786475:CJS786494 CTO786475:CTO786494 DDK786475:DDK786494 DNG786475:DNG786494 DXC786475:DXC786494 EGY786475:EGY786494 EQU786475:EQU786494 FAQ786475:FAQ786494 FKM786475:FKM786494 FUI786475:FUI786494 GEE786475:GEE786494 GOA786475:GOA786494 GXW786475:GXW786494 HHS786475:HHS786494 HRO786475:HRO786494 IBK786475:IBK786494 ILG786475:ILG786494 IVC786475:IVC786494 JEY786475:JEY786494 JOU786475:JOU786494 JYQ786475:JYQ786494 KIM786475:KIM786494 KSI786475:KSI786494 LCE786475:LCE786494 LMA786475:LMA786494 LVW786475:LVW786494 MFS786475:MFS786494 MPO786475:MPO786494 MZK786475:MZK786494 NJG786475:NJG786494 NTC786475:NTC786494 OCY786475:OCY786494 OMU786475:OMU786494 OWQ786475:OWQ786494 PGM786475:PGM786494 PQI786475:PQI786494 QAE786475:QAE786494 QKA786475:QKA786494 QTW786475:QTW786494 RDS786475:RDS786494 RNO786475:RNO786494 RXK786475:RXK786494 SHG786475:SHG786494 SRC786475:SRC786494 TAY786475:TAY786494 TKU786475:TKU786494 TUQ786475:TUQ786494 UEM786475:UEM786494 UOI786475:UOI786494 UYE786475:UYE786494 VIA786475:VIA786494 VRW786475:VRW786494 WBS786475:WBS786494 WLO786475:WLO786494 WVK786475:WVK786494 C852011:C852030 IY852011:IY852030 SU852011:SU852030 ACQ852011:ACQ852030 AMM852011:AMM852030 AWI852011:AWI852030 BGE852011:BGE852030 BQA852011:BQA852030 BZW852011:BZW852030 CJS852011:CJS852030 CTO852011:CTO852030 DDK852011:DDK852030 DNG852011:DNG852030 DXC852011:DXC852030 EGY852011:EGY852030 EQU852011:EQU852030 FAQ852011:FAQ852030 FKM852011:FKM852030 FUI852011:FUI852030 GEE852011:GEE852030 GOA852011:GOA852030 GXW852011:GXW852030 HHS852011:HHS852030 HRO852011:HRO852030 IBK852011:IBK852030 ILG852011:ILG852030 IVC852011:IVC852030 JEY852011:JEY852030 JOU852011:JOU852030 JYQ852011:JYQ852030 KIM852011:KIM852030 KSI852011:KSI852030 LCE852011:LCE852030 LMA852011:LMA852030 LVW852011:LVW852030 MFS852011:MFS852030 MPO852011:MPO852030 MZK852011:MZK852030 NJG852011:NJG852030 NTC852011:NTC852030 OCY852011:OCY852030 OMU852011:OMU852030 OWQ852011:OWQ852030 PGM852011:PGM852030 PQI852011:PQI852030 QAE852011:QAE852030 QKA852011:QKA852030 QTW852011:QTW852030 RDS852011:RDS852030 RNO852011:RNO852030 RXK852011:RXK852030 SHG852011:SHG852030 SRC852011:SRC852030 TAY852011:TAY852030 TKU852011:TKU852030 TUQ852011:TUQ852030 UEM852011:UEM852030 UOI852011:UOI852030 UYE852011:UYE852030 VIA852011:VIA852030 VRW852011:VRW852030 WBS852011:WBS852030 WLO852011:WLO852030 WVK852011:WVK852030 C917547:C917566 IY917547:IY917566 SU917547:SU917566 ACQ917547:ACQ917566 AMM917547:AMM917566 AWI917547:AWI917566 BGE917547:BGE917566 BQA917547:BQA917566 BZW917547:BZW917566 CJS917547:CJS917566 CTO917547:CTO917566 DDK917547:DDK917566 DNG917547:DNG917566 DXC917547:DXC917566 EGY917547:EGY917566 EQU917547:EQU917566 FAQ917547:FAQ917566 FKM917547:FKM917566 FUI917547:FUI917566 GEE917547:GEE917566 GOA917547:GOA917566 GXW917547:GXW917566 HHS917547:HHS917566 HRO917547:HRO917566 IBK917547:IBK917566 ILG917547:ILG917566 IVC917547:IVC917566 JEY917547:JEY917566 JOU917547:JOU917566 JYQ917547:JYQ917566 KIM917547:KIM917566 KSI917547:KSI917566 LCE917547:LCE917566 LMA917547:LMA917566 LVW917547:LVW917566 MFS917547:MFS917566 MPO917547:MPO917566 MZK917547:MZK917566 NJG917547:NJG917566 NTC917547:NTC917566 OCY917547:OCY917566 OMU917547:OMU917566 OWQ917547:OWQ917566 PGM917547:PGM917566 PQI917547:PQI917566 QAE917547:QAE917566 QKA917547:QKA917566 QTW917547:QTW917566 RDS917547:RDS917566 RNO917547:RNO917566 RXK917547:RXK917566 SHG917547:SHG917566 SRC917547:SRC917566 TAY917547:TAY917566 TKU917547:TKU917566 TUQ917547:TUQ917566 UEM917547:UEM917566 UOI917547:UOI917566 UYE917547:UYE917566 VIA917547:VIA917566 VRW917547:VRW917566 WBS917547:WBS917566 WLO917547:WLO917566 WVK917547:WVK917566 C983083:C983102 IY983083:IY983102 SU983083:SU983102 ACQ983083:ACQ983102 AMM983083:AMM983102 AWI983083:AWI983102 BGE983083:BGE983102 BQA983083:BQA983102 BZW983083:BZW983102 CJS983083:CJS983102 CTO983083:CTO983102 DDK983083:DDK983102 DNG983083:DNG983102 DXC983083:DXC983102 EGY983083:EGY983102 EQU983083:EQU983102 FAQ983083:FAQ983102 FKM983083:FKM983102 FUI983083:FUI983102 GEE983083:GEE983102 GOA983083:GOA983102 GXW983083:GXW983102 HHS983083:HHS983102 HRO983083:HRO983102 IBK983083:IBK983102 ILG983083:ILG983102 IVC983083:IVC983102 JEY983083:JEY983102 JOU983083:JOU983102 JYQ983083:JYQ983102 KIM983083:KIM983102 KSI983083:KSI983102 LCE983083:LCE983102 LMA983083:LMA983102 LVW983083:LVW983102 MFS983083:MFS983102 MPO983083:MPO983102 MZK983083:MZK983102 NJG983083:NJG983102 NTC983083:NTC983102 OCY983083:OCY983102 OMU983083:OMU983102 OWQ983083:OWQ983102 PGM983083:PGM983102 PQI983083:PQI983102 QAE983083:QAE983102 QKA983083:QKA983102 QTW983083:QTW983102 RDS983083:RDS983102 RNO983083:RNO983102 RXK983083:RXK983102 SHG983083:SHG983102 SRC983083:SRC983102 TAY983083:TAY983102 TKU983083:TKU983102 TUQ983083:TUQ983102 UEM983083:UEM983102 UOI983083:UOI983102 UYE983083:UYE983102 VIA983083:VIA983102 VRW983083:VRW983102 WBS983083:WBS983102 WLO983083:WLO983102 WVK983083:WVK983102">
      <formula1>請負区分</formula1>
    </dataValidation>
    <dataValidation type="list" allowBlank="1" showInputMessage="1" showErrorMessage="1" sqref="C4:D4 C39:D39">
      <formula1>"測量,建築設計,設備設計,土木設計,地質調査,磁気探査,補償,登記手続,環境調査"</formula1>
    </dataValidation>
  </dataValidations>
  <printOptions horizontalCentered="1" verticalCentered="1"/>
  <pageMargins left="0.32" right="0.28000000000000003" top="0.73" bottom="0.51181102362204722" header="0.44" footer="0.51181102362204722"/>
  <pageSetup paperSize="9" scale="78" fitToHeight="2" orientation="landscape" blackAndWhite="1" r:id="rId1"/>
  <headerFooter alignWithMargins="0">
    <oddHeader>&amp;L&amp;"ＭＳ Ｐ明朝,標準"&amp;12　&amp;14様　式</oddHeader>
  </headerFooter>
  <rowBreaks count="1" manualBreakCount="1">
    <brk id="70" max="16383" man="1"/>
  </rowBreaks>
  <colBreaks count="2" manualBreakCount="2">
    <brk id="12" max="1048575" man="1"/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①変更届出書</vt:lpstr>
      <vt:lpstr>②業務委託経歴書 </vt:lpstr>
      <vt:lpstr>①変更届出書!Print_Area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兼城　尚美</dc:creator>
  <cp:lastModifiedBy>兼城　尚美</cp:lastModifiedBy>
  <dcterms:created xsi:type="dcterms:W3CDTF">2021-11-11T02:53:29Z</dcterms:created>
  <dcterms:modified xsi:type="dcterms:W3CDTF">2026-01-06T05:22:07Z</dcterms:modified>
</cp:coreProperties>
</file>