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2 商工係\008 中小企業等売上拡大支援事業\令和６年度（2024年）\01_交付要綱・要領関連\交付要領\"/>
    </mc:Choice>
  </mc:AlternateContent>
  <xr:revisionPtr revIDLastSave="0" documentId="13_ncr:1_{F3DD2CEF-CA98-496D-BED0-EADB14D02D98}" xr6:coauthVersionLast="47" xr6:coauthVersionMax="47" xr10:uidLastSave="{00000000-0000-0000-0000-000000000000}"/>
  <bookViews>
    <workbookView xWindow="20370" yWindow="-120" windowWidth="29040" windowHeight="15840" xr2:uid="{397043C9-1293-49BB-BBA8-0E9CE528E9FE}"/>
  </bookViews>
  <sheets>
    <sheet name="補助簿（見本）" sheetId="1" r:id="rId1"/>
    <sheet name="報償費" sheetId="2" r:id="rId2"/>
    <sheet name="旅費" sheetId="3" r:id="rId3"/>
    <sheet name="需用費（消耗品費・印刷製本費）" sheetId="4" r:id="rId4"/>
    <sheet name="委託費" sheetId="5" r:id="rId5"/>
    <sheet name="賃借料" sheetId="6" r:id="rId6"/>
    <sheet name="備品等購入費" sheetId="7" r:id="rId7"/>
    <sheet name="原材料費" sheetId="8" r:id="rId8"/>
    <sheet name="その他経費" sheetId="9" r:id="rId9"/>
  </sheets>
  <definedNames>
    <definedName name="_xlnm.Print_Area" localSheetId="8">その他経費!$A$1:$N$19</definedName>
    <definedName name="_xlnm.Print_Area" localSheetId="4">委託費!$A$1:$N$19</definedName>
    <definedName name="_xlnm.Print_Area" localSheetId="7">原材料費!$A$1:$N$19</definedName>
    <definedName name="_xlnm.Print_Area" localSheetId="3">'需用費（消耗品費・印刷製本費）'!$A$1:$N$19</definedName>
    <definedName name="_xlnm.Print_Area" localSheetId="5">賃借料!$A$1:$N$19</definedName>
    <definedName name="_xlnm.Print_Area" localSheetId="6">備品等購入費!$A$1:$N$19</definedName>
    <definedName name="_xlnm.Print_Area" localSheetId="0">'補助簿（見本）'!$A$1:$N$19</definedName>
    <definedName name="_xlnm.Print_Area" localSheetId="1">報償費!$A$1:$N$19</definedName>
    <definedName name="_xlnm.Print_Area" localSheetId="2">旅費!$A$1:$N$19</definedName>
    <definedName name="_xlnm.Print_Titles" localSheetId="8">その他経費!$1:$8</definedName>
    <definedName name="_xlnm.Print_Titles" localSheetId="4">委託費!$1:$8</definedName>
    <definedName name="_xlnm.Print_Titles" localSheetId="7">原材料費!$1:$8</definedName>
    <definedName name="_xlnm.Print_Titles" localSheetId="3">'需用費（消耗品費・印刷製本費）'!$1:$8</definedName>
    <definedName name="_xlnm.Print_Titles" localSheetId="5">賃借料!$1:$8</definedName>
    <definedName name="_xlnm.Print_Titles" localSheetId="6">備品等購入費!$1:$8</definedName>
    <definedName name="_xlnm.Print_Titles" localSheetId="0">'補助簿（見本）'!$1:$8</definedName>
    <definedName name="_xlnm.Print_Titles" localSheetId="1">報償費!$1:$8</definedName>
    <definedName name="_xlnm.Print_Titles" localSheetId="2">旅費!$1:$8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N43" i="9"/>
  <c r="G42" i="9"/>
  <c r="F42" i="9"/>
  <c r="N42" i="9" s="1"/>
  <c r="G41" i="9"/>
  <c r="F41" i="9"/>
  <c r="N41" i="9" s="1"/>
  <c r="G40" i="9"/>
  <c r="F40" i="9"/>
  <c r="N40" i="9" s="1"/>
  <c r="G39" i="9"/>
  <c r="F39" i="9"/>
  <c r="N39" i="9" s="1"/>
  <c r="G38" i="9"/>
  <c r="F38" i="9"/>
  <c r="N38" i="9" s="1"/>
  <c r="G37" i="9"/>
  <c r="F37" i="9"/>
  <c r="N37" i="9" s="1"/>
  <c r="G36" i="9"/>
  <c r="F36" i="9"/>
  <c r="N36" i="9" s="1"/>
  <c r="G35" i="9"/>
  <c r="F35" i="9"/>
  <c r="N35" i="9" s="1"/>
  <c r="G34" i="9"/>
  <c r="G31" i="9" s="1"/>
  <c r="G43" i="9" s="1"/>
  <c r="F34" i="9"/>
  <c r="N34" i="9" s="1"/>
  <c r="G33" i="9"/>
  <c r="F33" i="9"/>
  <c r="N33" i="9" s="1"/>
  <c r="G32" i="9"/>
  <c r="G30" i="9" s="1"/>
  <c r="F32" i="9"/>
  <c r="F30" i="9" s="1"/>
  <c r="N30" i="9" s="1"/>
  <c r="H19" i="9"/>
  <c r="G19" i="9"/>
  <c r="F19" i="9"/>
  <c r="N43" i="8"/>
  <c r="G42" i="8"/>
  <c r="F42" i="8"/>
  <c r="N42" i="8" s="1"/>
  <c r="G41" i="8"/>
  <c r="F41" i="8"/>
  <c r="N41" i="8" s="1"/>
  <c r="G40" i="8"/>
  <c r="G33" i="8" s="1"/>
  <c r="F40" i="8"/>
  <c r="N40" i="8" s="1"/>
  <c r="G39" i="8"/>
  <c r="F39" i="8"/>
  <c r="N39" i="8" s="1"/>
  <c r="G38" i="8"/>
  <c r="F38" i="8"/>
  <c r="N38" i="8" s="1"/>
  <c r="G37" i="8"/>
  <c r="F37" i="8"/>
  <c r="N37" i="8" s="1"/>
  <c r="G36" i="8"/>
  <c r="F36" i="8"/>
  <c r="N36" i="8" s="1"/>
  <c r="G35" i="8"/>
  <c r="F35" i="8"/>
  <c r="N35" i="8" s="1"/>
  <c r="G34" i="8"/>
  <c r="F34" i="8"/>
  <c r="N34" i="8" s="1"/>
  <c r="G32" i="8"/>
  <c r="F32" i="8"/>
  <c r="N32" i="8" s="1"/>
  <c r="G31" i="8"/>
  <c r="G43" i="8" s="1"/>
  <c r="F31" i="8"/>
  <c r="N31" i="8" s="1"/>
  <c r="H19" i="8"/>
  <c r="G19" i="8"/>
  <c r="F19" i="8"/>
  <c r="N43" i="7"/>
  <c r="F43" i="7"/>
  <c r="G42" i="7"/>
  <c r="F42" i="7"/>
  <c r="N42" i="7" s="1"/>
  <c r="G41" i="7"/>
  <c r="F41" i="7"/>
  <c r="N41" i="7" s="1"/>
  <c r="G40" i="7"/>
  <c r="G33" i="7" s="1"/>
  <c r="F40" i="7"/>
  <c r="N40" i="7" s="1"/>
  <c r="G39" i="7"/>
  <c r="F39" i="7"/>
  <c r="N39" i="7" s="1"/>
  <c r="G38" i="7"/>
  <c r="F38" i="7"/>
  <c r="N38" i="7" s="1"/>
  <c r="G37" i="7"/>
  <c r="F37" i="7"/>
  <c r="N37" i="7" s="1"/>
  <c r="G36" i="7"/>
  <c r="F36" i="7"/>
  <c r="N36" i="7" s="1"/>
  <c r="G35" i="7"/>
  <c r="F35" i="7"/>
  <c r="N35" i="7" s="1"/>
  <c r="G34" i="7"/>
  <c r="G32" i="7" s="1"/>
  <c r="G30" i="7" s="1"/>
  <c r="F34" i="7"/>
  <c r="F32" i="7" s="1"/>
  <c r="G31" i="7"/>
  <c r="G43" i="7" s="1"/>
  <c r="F31" i="7"/>
  <c r="N31" i="7" s="1"/>
  <c r="H19" i="7"/>
  <c r="G19" i="7"/>
  <c r="F19" i="7"/>
  <c r="N43" i="6"/>
  <c r="G42" i="6"/>
  <c r="F42" i="6"/>
  <c r="N42" i="6" s="1"/>
  <c r="G41" i="6"/>
  <c r="F41" i="6"/>
  <c r="N41" i="6" s="1"/>
  <c r="G40" i="6"/>
  <c r="F40" i="6"/>
  <c r="N40" i="6" s="1"/>
  <c r="G39" i="6"/>
  <c r="F39" i="6"/>
  <c r="N39" i="6" s="1"/>
  <c r="G38" i="6"/>
  <c r="F38" i="6"/>
  <c r="N38" i="6" s="1"/>
  <c r="G37" i="6"/>
  <c r="F37" i="6"/>
  <c r="N37" i="6" s="1"/>
  <c r="G36" i="6"/>
  <c r="F36" i="6"/>
  <c r="N36" i="6" s="1"/>
  <c r="G35" i="6"/>
  <c r="F35" i="6"/>
  <c r="N35" i="6" s="1"/>
  <c r="G34" i="6"/>
  <c r="G32" i="6" s="1"/>
  <c r="G30" i="6" s="1"/>
  <c r="F34" i="6"/>
  <c r="F32" i="6" s="1"/>
  <c r="G33" i="6"/>
  <c r="F33" i="6"/>
  <c r="N33" i="6" s="1"/>
  <c r="H19" i="6"/>
  <c r="G19" i="6"/>
  <c r="F19" i="6"/>
  <c r="N43" i="5"/>
  <c r="N42" i="5"/>
  <c r="G42" i="5"/>
  <c r="F42" i="5"/>
  <c r="N41" i="5"/>
  <c r="G41" i="5"/>
  <c r="F41" i="5"/>
  <c r="G40" i="5"/>
  <c r="G33" i="5" s="1"/>
  <c r="F40" i="5"/>
  <c r="F33" i="5" s="1"/>
  <c r="N33" i="5" s="1"/>
  <c r="G39" i="5"/>
  <c r="F39" i="5"/>
  <c r="N39" i="5" s="1"/>
  <c r="N38" i="5"/>
  <c r="G38" i="5"/>
  <c r="F38" i="5"/>
  <c r="N37" i="5"/>
  <c r="G37" i="5"/>
  <c r="F37" i="5"/>
  <c r="G36" i="5"/>
  <c r="F36" i="5"/>
  <c r="N36" i="5" s="1"/>
  <c r="G35" i="5"/>
  <c r="F35" i="5"/>
  <c r="N35" i="5" s="1"/>
  <c r="N34" i="5"/>
  <c r="G34" i="5"/>
  <c r="F34" i="5"/>
  <c r="G32" i="5"/>
  <c r="F32" i="5"/>
  <c r="G31" i="5"/>
  <c r="G43" i="5" s="1"/>
  <c r="F31" i="5"/>
  <c r="N31" i="5" s="1"/>
  <c r="H19" i="5"/>
  <c r="G19" i="5"/>
  <c r="F19" i="5"/>
  <c r="N43" i="4"/>
  <c r="G42" i="4"/>
  <c r="F42" i="4"/>
  <c r="N42" i="4" s="1"/>
  <c r="N41" i="4"/>
  <c r="G41" i="4"/>
  <c r="F41" i="4"/>
  <c r="N40" i="4"/>
  <c r="G40" i="4"/>
  <c r="G33" i="4" s="1"/>
  <c r="F40" i="4"/>
  <c r="G39" i="4"/>
  <c r="F39" i="4"/>
  <c r="N39" i="4" s="1"/>
  <c r="G38" i="4"/>
  <c r="F38" i="4"/>
  <c r="N38" i="4" s="1"/>
  <c r="N37" i="4"/>
  <c r="G37" i="4"/>
  <c r="F37" i="4"/>
  <c r="N36" i="4"/>
  <c r="G36" i="4"/>
  <c r="F36" i="4"/>
  <c r="G35" i="4"/>
  <c r="F35" i="4"/>
  <c r="N35" i="4" s="1"/>
  <c r="G34" i="4"/>
  <c r="G32" i="4" s="1"/>
  <c r="G30" i="4" s="1"/>
  <c r="F34" i="4"/>
  <c r="N34" i="4" s="1"/>
  <c r="N33" i="4"/>
  <c r="F33" i="4"/>
  <c r="H19" i="4"/>
  <c r="G19" i="4"/>
  <c r="F19" i="4"/>
  <c r="N43" i="3"/>
  <c r="G42" i="3"/>
  <c r="F42" i="3"/>
  <c r="N42" i="3" s="1"/>
  <c r="G41" i="3"/>
  <c r="F41" i="3"/>
  <c r="N41" i="3" s="1"/>
  <c r="G40" i="3"/>
  <c r="G33" i="3" s="1"/>
  <c r="F40" i="3"/>
  <c r="F33" i="3" s="1"/>
  <c r="N33" i="3" s="1"/>
  <c r="G39" i="3"/>
  <c r="F39" i="3"/>
  <c r="N39" i="3" s="1"/>
  <c r="G38" i="3"/>
  <c r="F38" i="3"/>
  <c r="N38" i="3" s="1"/>
  <c r="G37" i="3"/>
  <c r="F37" i="3"/>
  <c r="N37" i="3" s="1"/>
  <c r="G36" i="3"/>
  <c r="F36" i="3"/>
  <c r="N36" i="3" s="1"/>
  <c r="G35" i="3"/>
  <c r="F35" i="3"/>
  <c r="N35" i="3" s="1"/>
  <c r="G34" i="3"/>
  <c r="F34" i="3"/>
  <c r="N34" i="3" s="1"/>
  <c r="G32" i="3"/>
  <c r="G30" i="3" s="1"/>
  <c r="F32" i="3"/>
  <c r="F30" i="3" s="1"/>
  <c r="N30" i="3" s="1"/>
  <c r="G31" i="3"/>
  <c r="G43" i="3" s="1"/>
  <c r="F31" i="3"/>
  <c r="N31" i="3" s="1"/>
  <c r="H19" i="3"/>
  <c r="G19" i="3"/>
  <c r="F19" i="3"/>
  <c r="N43" i="2"/>
  <c r="G42" i="2"/>
  <c r="F42" i="2"/>
  <c r="N42" i="2" s="1"/>
  <c r="N41" i="2"/>
  <c r="G41" i="2"/>
  <c r="F41" i="2"/>
  <c r="N40" i="2"/>
  <c r="G40" i="2"/>
  <c r="F40" i="2"/>
  <c r="G39" i="2"/>
  <c r="F39" i="2"/>
  <c r="N39" i="2" s="1"/>
  <c r="G38" i="2"/>
  <c r="F38" i="2"/>
  <c r="N38" i="2" s="1"/>
  <c r="N37" i="2"/>
  <c r="G37" i="2"/>
  <c r="F37" i="2"/>
  <c r="N36" i="2"/>
  <c r="G36" i="2"/>
  <c r="F36" i="2"/>
  <c r="G35" i="2"/>
  <c r="F35" i="2"/>
  <c r="N35" i="2" s="1"/>
  <c r="G34" i="2"/>
  <c r="G32" i="2" s="1"/>
  <c r="G30" i="2" s="1"/>
  <c r="F34" i="2"/>
  <c r="N34" i="2" s="1"/>
  <c r="N33" i="2"/>
  <c r="G33" i="2"/>
  <c r="F33" i="2"/>
  <c r="H19" i="2"/>
  <c r="G19" i="2"/>
  <c r="F19" i="2"/>
  <c r="H19" i="1"/>
  <c r="G19" i="1"/>
  <c r="N43" i="1"/>
  <c r="G42" i="1"/>
  <c r="F42" i="1"/>
  <c r="N42" i="1" s="1"/>
  <c r="G41" i="1"/>
  <c r="F41" i="1"/>
  <c r="N41" i="1" s="1"/>
  <c r="G40" i="1"/>
  <c r="G33" i="1" s="1"/>
  <c r="F40" i="1"/>
  <c r="F33" i="1" s="1"/>
  <c r="N33" i="1" s="1"/>
  <c r="G39" i="1"/>
  <c r="F39" i="1"/>
  <c r="N39" i="1" s="1"/>
  <c r="G38" i="1"/>
  <c r="F38" i="1"/>
  <c r="N38" i="1" s="1"/>
  <c r="G37" i="1"/>
  <c r="F37" i="1"/>
  <c r="N37" i="1" s="1"/>
  <c r="G36" i="1"/>
  <c r="F36" i="1"/>
  <c r="N36" i="1" s="1"/>
  <c r="G35" i="1"/>
  <c r="F35" i="1"/>
  <c r="N35" i="1" s="1"/>
  <c r="G34" i="1"/>
  <c r="G32" i="1" s="1"/>
  <c r="G30" i="1" s="1"/>
  <c r="F34" i="1"/>
  <c r="F32" i="1" s="1"/>
  <c r="N32" i="6" l="1"/>
  <c r="F30" i="6"/>
  <c r="N30" i="6" s="1"/>
  <c r="N32" i="7"/>
  <c r="F30" i="7"/>
  <c r="N30" i="7" s="1"/>
  <c r="G30" i="8"/>
  <c r="F43" i="8"/>
  <c r="N34" i="7"/>
  <c r="N32" i="9"/>
  <c r="N34" i="6"/>
  <c r="F31" i="6"/>
  <c r="F33" i="8"/>
  <c r="N33" i="8" s="1"/>
  <c r="G31" i="6"/>
  <c r="G43" i="6" s="1"/>
  <c r="F33" i="7"/>
  <c r="N33" i="7" s="1"/>
  <c r="F31" i="9"/>
  <c r="F30" i="5"/>
  <c r="N30" i="5" s="1"/>
  <c r="G30" i="5"/>
  <c r="F31" i="4"/>
  <c r="N32" i="5"/>
  <c r="N40" i="5"/>
  <c r="G31" i="4"/>
  <c r="G43" i="4" s="1"/>
  <c r="F32" i="4"/>
  <c r="F43" i="5"/>
  <c r="N32" i="3"/>
  <c r="N40" i="3"/>
  <c r="F43" i="3"/>
  <c r="F31" i="2"/>
  <c r="F32" i="2"/>
  <c r="G31" i="2"/>
  <c r="G43" i="2" s="1"/>
  <c r="N40" i="1"/>
  <c r="F31" i="1"/>
  <c r="N31" i="1" s="1"/>
  <c r="G31" i="1"/>
  <c r="G43" i="1" s="1"/>
  <c r="N34" i="1"/>
  <c r="F30" i="1"/>
  <c r="N30" i="1" s="1"/>
  <c r="N32" i="1"/>
  <c r="N31" i="6" l="1"/>
  <c r="F43" i="6"/>
  <c r="N31" i="9"/>
  <c r="F43" i="9"/>
  <c r="F30" i="8"/>
  <c r="N30" i="8" s="1"/>
  <c r="N32" i="4"/>
  <c r="F30" i="4"/>
  <c r="N30" i="4" s="1"/>
  <c r="N31" i="4"/>
  <c r="F43" i="4"/>
  <c r="N32" i="2"/>
  <c r="F30" i="2"/>
  <c r="N30" i="2" s="1"/>
  <c r="N31" i="2"/>
  <c r="F43" i="2"/>
  <c r="F43" i="1"/>
</calcChain>
</file>

<file path=xl/sharedStrings.xml><?xml version="1.0" encoding="utf-8"?>
<sst xmlns="http://schemas.openxmlformats.org/spreadsheetml/2006/main" count="336" uniqueCount="53">
  <si>
    <t>事業者名：</t>
    <rPh sb="0" eb="3">
      <t>ジギョウシャ</t>
    </rPh>
    <rPh sb="3" eb="4">
      <t>メイ</t>
    </rPh>
    <phoneticPr fontId="4"/>
  </si>
  <si>
    <t>（単位：円）</t>
    <rPh sb="1" eb="3">
      <t>タンイ</t>
    </rPh>
    <rPh sb="4" eb="5">
      <t>エン</t>
    </rPh>
    <phoneticPr fontId="4"/>
  </si>
  <si>
    <t>科目</t>
    <rPh sb="0" eb="2">
      <t>カモク</t>
    </rPh>
    <phoneticPr fontId="4"/>
  </si>
  <si>
    <t>証憑
書類番号</t>
    <phoneticPr fontId="4"/>
  </si>
  <si>
    <t>支払先</t>
    <rPh sb="0" eb="2">
      <t>シハラ</t>
    </rPh>
    <rPh sb="2" eb="3">
      <t>サキ</t>
    </rPh>
    <phoneticPr fontId="4"/>
  </si>
  <si>
    <t>報償費</t>
    <rPh sb="0" eb="3">
      <t>ホウショウヒ</t>
    </rPh>
    <phoneticPr fontId="4"/>
  </si>
  <si>
    <t>小計</t>
    <rPh sb="0" eb="2">
      <t>ショウケイ</t>
    </rPh>
    <phoneticPr fontId="4"/>
  </si>
  <si>
    <t>需用費</t>
    <rPh sb="0" eb="3">
      <t>ジュヨウヒ</t>
    </rPh>
    <phoneticPr fontId="4"/>
  </si>
  <si>
    <t>※需用費の総額を記載すること</t>
    <rPh sb="1" eb="4">
      <t>ジュヨウヒ</t>
    </rPh>
    <rPh sb="5" eb="7">
      <t>ソウガク</t>
    </rPh>
    <rPh sb="8" eb="10">
      <t>キサイ</t>
    </rPh>
    <phoneticPr fontId="4"/>
  </si>
  <si>
    <t>事業分</t>
    <rPh sb="0" eb="3">
      <t>ジギョウブン</t>
    </rPh>
    <phoneticPr fontId="4"/>
  </si>
  <si>
    <t>合計</t>
    <rPh sb="0" eb="2">
      <t>ゴウケイ</t>
    </rPh>
    <phoneticPr fontId="4"/>
  </si>
  <si>
    <t>　消耗品</t>
    <rPh sb="1" eb="4">
      <t>ショウモウヒン</t>
    </rPh>
    <phoneticPr fontId="4"/>
  </si>
  <si>
    <t>　印刷製本</t>
    <rPh sb="1" eb="3">
      <t>インサツ</t>
    </rPh>
    <rPh sb="3" eb="5">
      <t>セイホン</t>
    </rPh>
    <phoneticPr fontId="4"/>
  </si>
  <si>
    <t>　　コピー用紙</t>
    <rPh sb="5" eb="7">
      <t>ヨウシ</t>
    </rPh>
    <phoneticPr fontId="4"/>
  </si>
  <si>
    <t>　　冊子（安全しおり等）</t>
    <rPh sb="2" eb="4">
      <t>サッシ</t>
    </rPh>
    <rPh sb="5" eb="7">
      <t>アンゼン</t>
    </rPh>
    <rPh sb="10" eb="11">
      <t>トウ</t>
    </rPh>
    <phoneticPr fontId="4"/>
  </si>
  <si>
    <t>　　封筒</t>
    <rPh sb="2" eb="4">
      <t>フウトウ</t>
    </rPh>
    <phoneticPr fontId="4"/>
  </si>
  <si>
    <t>　　トナーカートリッジ</t>
    <phoneticPr fontId="4"/>
  </si>
  <si>
    <t>　　基金消耗品</t>
    <rPh sb="2" eb="4">
      <t>キキン</t>
    </rPh>
    <rPh sb="4" eb="6">
      <t>ショウモウ</t>
    </rPh>
    <rPh sb="6" eb="7">
      <t>ヒン</t>
    </rPh>
    <phoneticPr fontId="4"/>
  </si>
  <si>
    <t>　　基金以外消耗品</t>
    <rPh sb="2" eb="4">
      <t>キキン</t>
    </rPh>
    <rPh sb="4" eb="6">
      <t>イガイ</t>
    </rPh>
    <rPh sb="6" eb="9">
      <t>ショウモウヒン</t>
    </rPh>
    <phoneticPr fontId="4"/>
  </si>
  <si>
    <t>　　複写サービス代</t>
    <rPh sb="2" eb="4">
      <t>フクシャ</t>
    </rPh>
    <rPh sb="8" eb="9">
      <t>ダイ</t>
    </rPh>
    <phoneticPr fontId="4"/>
  </si>
  <si>
    <t>　　調査員写真代</t>
    <rPh sb="2" eb="5">
      <t>チョウサイン</t>
    </rPh>
    <rPh sb="5" eb="7">
      <t>シャシン</t>
    </rPh>
    <rPh sb="7" eb="8">
      <t>ダイ</t>
    </rPh>
    <phoneticPr fontId="4"/>
  </si>
  <si>
    <t>　　印刷物</t>
    <rPh sb="2" eb="5">
      <t>インサツブツ</t>
    </rPh>
    <phoneticPr fontId="4"/>
  </si>
  <si>
    <t>確認</t>
    <rPh sb="0" eb="2">
      <t>カクニン</t>
    </rPh>
    <phoneticPr fontId="4"/>
  </si>
  <si>
    <t>事業名   ：</t>
    <rPh sb="0" eb="3">
      <t>ジギョウメイ</t>
    </rPh>
    <phoneticPr fontId="4"/>
  </si>
  <si>
    <t>品名（用務名等）</t>
    <rPh sb="0" eb="2">
      <t>ヒンメイ</t>
    </rPh>
    <rPh sb="3" eb="5">
      <t>ヨウム</t>
    </rPh>
    <rPh sb="5" eb="6">
      <t>メイ</t>
    </rPh>
    <rPh sb="6" eb="7">
      <t>トウ</t>
    </rPh>
    <phoneticPr fontId="4"/>
  </si>
  <si>
    <t>消費税相当額</t>
    <rPh sb="0" eb="6">
      <t>ショウヒゼイソウトウガク</t>
    </rPh>
    <phoneticPr fontId="4"/>
  </si>
  <si>
    <t>見積日</t>
    <rPh sb="0" eb="3">
      <t>ミツモリヒ</t>
    </rPh>
    <phoneticPr fontId="4"/>
  </si>
  <si>
    <t>注文日</t>
    <rPh sb="0" eb="3">
      <t>チュウモンビ</t>
    </rPh>
    <phoneticPr fontId="4"/>
  </si>
  <si>
    <t>納品日</t>
    <rPh sb="0" eb="3">
      <t>ノウヒンビ</t>
    </rPh>
    <phoneticPr fontId="4"/>
  </si>
  <si>
    <t>請求書受領日</t>
    <rPh sb="0" eb="3">
      <t>セイキュウショ</t>
    </rPh>
    <rPh sb="3" eb="6">
      <t>ジュリョウビ</t>
    </rPh>
    <phoneticPr fontId="4"/>
  </si>
  <si>
    <t>支払日</t>
    <rPh sb="0" eb="3">
      <t>シハライビ</t>
    </rPh>
    <phoneticPr fontId="4"/>
  </si>
  <si>
    <t>メモ</t>
    <phoneticPr fontId="4"/>
  </si>
  <si>
    <t>支出額
（税抜き）</t>
    <rPh sb="0" eb="2">
      <t>シシュツ</t>
    </rPh>
    <rPh sb="2" eb="3">
      <t>ガク</t>
    </rPh>
    <rPh sb="5" eb="7">
      <t>ゼイヌ</t>
    </rPh>
    <phoneticPr fontId="4"/>
  </si>
  <si>
    <t>支出額
（税込み）</t>
    <rPh sb="0" eb="2">
      <t>シシュツ</t>
    </rPh>
    <rPh sb="2" eb="3">
      <t>ガク</t>
    </rPh>
    <rPh sb="5" eb="7">
      <t>ゼイコ</t>
    </rPh>
    <phoneticPr fontId="4"/>
  </si>
  <si>
    <t>補助帳簿（　　費）</t>
    <rPh sb="0" eb="2">
      <t>ホジョ</t>
    </rPh>
    <rPh sb="2" eb="4">
      <t>チョウボ</t>
    </rPh>
    <rPh sb="7" eb="8">
      <t>ヒ</t>
    </rPh>
    <phoneticPr fontId="4"/>
  </si>
  <si>
    <t>フラスコ</t>
    <phoneticPr fontId="4"/>
  </si>
  <si>
    <t>○○用品店</t>
    <rPh sb="2" eb="4">
      <t>ヨウヒン</t>
    </rPh>
    <rPh sb="4" eb="5">
      <t>テン</t>
    </rPh>
    <phoneticPr fontId="4"/>
  </si>
  <si>
    <t>5,000円×3個</t>
    <rPh sb="5" eb="6">
      <t>エン</t>
    </rPh>
    <rPh sb="8" eb="9">
      <t>コ</t>
    </rPh>
    <phoneticPr fontId="4"/>
  </si>
  <si>
    <t>○○費</t>
    <rPh sb="2" eb="3">
      <t>ヒ</t>
    </rPh>
    <phoneticPr fontId="4"/>
  </si>
  <si>
    <t>補助帳簿（報償費）</t>
    <rPh sb="0" eb="2">
      <t>ホジョ</t>
    </rPh>
    <rPh sb="2" eb="4">
      <t>チョウボ</t>
    </rPh>
    <rPh sb="5" eb="7">
      <t>ホウショウ</t>
    </rPh>
    <rPh sb="7" eb="8">
      <t>ヒ</t>
    </rPh>
    <phoneticPr fontId="4"/>
  </si>
  <si>
    <t>補助帳簿（旅費）</t>
    <rPh sb="0" eb="2">
      <t>ホジョ</t>
    </rPh>
    <rPh sb="2" eb="4">
      <t>チョウボ</t>
    </rPh>
    <rPh sb="5" eb="7">
      <t>リョヒ</t>
    </rPh>
    <rPh sb="6" eb="7">
      <t>ヒ</t>
    </rPh>
    <phoneticPr fontId="4"/>
  </si>
  <si>
    <t>旅費</t>
    <rPh sb="0" eb="2">
      <t>リョヒ</t>
    </rPh>
    <phoneticPr fontId="4"/>
  </si>
  <si>
    <t>補助帳簿（需用費）</t>
    <rPh sb="0" eb="2">
      <t>ホジョ</t>
    </rPh>
    <rPh sb="2" eb="4">
      <t>チョウボ</t>
    </rPh>
    <rPh sb="5" eb="7">
      <t>ジュヨウ</t>
    </rPh>
    <rPh sb="7" eb="8">
      <t>ヒ</t>
    </rPh>
    <phoneticPr fontId="4"/>
  </si>
  <si>
    <t>補助帳簿（委託費）</t>
    <rPh sb="0" eb="2">
      <t>ホジョ</t>
    </rPh>
    <rPh sb="2" eb="4">
      <t>チョウボ</t>
    </rPh>
    <rPh sb="5" eb="8">
      <t>イタクヒ</t>
    </rPh>
    <phoneticPr fontId="4"/>
  </si>
  <si>
    <t>委託費</t>
    <rPh sb="0" eb="3">
      <t>イタクヒ</t>
    </rPh>
    <phoneticPr fontId="4"/>
  </si>
  <si>
    <t>補助帳簿（賃借料）</t>
    <rPh sb="0" eb="2">
      <t>ホジョ</t>
    </rPh>
    <rPh sb="2" eb="4">
      <t>チョウボ</t>
    </rPh>
    <rPh sb="5" eb="8">
      <t>チンシャクリョウ</t>
    </rPh>
    <phoneticPr fontId="4"/>
  </si>
  <si>
    <t>賃借料</t>
    <rPh sb="0" eb="3">
      <t>チンシャクリョウ</t>
    </rPh>
    <phoneticPr fontId="4"/>
  </si>
  <si>
    <t>補助帳簿（備品購入費）</t>
    <rPh sb="0" eb="2">
      <t>ホジョ</t>
    </rPh>
    <rPh sb="2" eb="4">
      <t>チョウボ</t>
    </rPh>
    <rPh sb="5" eb="7">
      <t>ビヒン</t>
    </rPh>
    <rPh sb="7" eb="9">
      <t>コウニュウ</t>
    </rPh>
    <rPh sb="9" eb="10">
      <t>ヒ</t>
    </rPh>
    <phoneticPr fontId="4"/>
  </si>
  <si>
    <t>備品購入費</t>
    <rPh sb="0" eb="5">
      <t>ビヒンコウニュウヒ</t>
    </rPh>
    <phoneticPr fontId="4"/>
  </si>
  <si>
    <t>補助帳簿（原材料費）</t>
    <rPh sb="0" eb="2">
      <t>ホジョ</t>
    </rPh>
    <rPh sb="2" eb="4">
      <t>チョウボ</t>
    </rPh>
    <rPh sb="5" eb="8">
      <t>ゲンザイリョウ</t>
    </rPh>
    <rPh sb="8" eb="9">
      <t>ヒ</t>
    </rPh>
    <phoneticPr fontId="4"/>
  </si>
  <si>
    <t>原材料費</t>
    <rPh sb="0" eb="3">
      <t>ゲンザイリョウ</t>
    </rPh>
    <rPh sb="3" eb="4">
      <t>ヒ</t>
    </rPh>
    <phoneticPr fontId="4"/>
  </si>
  <si>
    <t>補助帳簿（その他経費）</t>
    <rPh sb="0" eb="2">
      <t>ホジョ</t>
    </rPh>
    <rPh sb="2" eb="4">
      <t>チョウボ</t>
    </rPh>
    <rPh sb="7" eb="8">
      <t>タ</t>
    </rPh>
    <rPh sb="8" eb="10">
      <t>ケイヒ</t>
    </rPh>
    <rPh sb="9" eb="10">
      <t>ヒ</t>
    </rPh>
    <phoneticPr fontId="4"/>
  </si>
  <si>
    <t>その他経費</t>
    <rPh sb="2" eb="3">
      <t>タ</t>
    </rPh>
    <rPh sb="3" eb="5">
      <t>ケイヒ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</si>
</sst>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m/d;@"/>
  </numFmts>
  <fonts count="1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6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 wrapText="1" justifyLastLine="1"/>
    </xf>
    <xf numFmtId="0" fontId="10" fillId="0" borderId="15" xfId="0" applyFont="1" applyBorder="1" applyAlignment="1">
      <alignment horizontal="center" vertical="center" wrapText="1" justifyLastLine="1"/>
    </xf>
    <xf numFmtId="0" fontId="10" fillId="0" borderId="15" xfId="0" applyFont="1" applyBorder="1" applyAlignment="1">
      <alignment horizontal="left" vertical="center" wrapText="1" justifyLastLine="1"/>
    </xf>
    <xf numFmtId="0" fontId="10" fillId="0" borderId="16" xfId="0" applyFont="1" applyBorder="1" applyAlignment="1">
      <alignment horizontal="center" vertical="center" wrapText="1" justifyLastLine="1"/>
    </xf>
    <xf numFmtId="0" fontId="10" fillId="0" borderId="3" xfId="0" applyFont="1" applyBorder="1" applyAlignment="1">
      <alignment horizontal="center" vertical="center" wrapText="1" justifyLastLine="1"/>
    </xf>
    <xf numFmtId="0" fontId="10" fillId="0" borderId="18" xfId="0" applyFont="1" applyBorder="1" applyAlignment="1">
      <alignment vertical="center" wrapText="1"/>
    </xf>
    <xf numFmtId="0" fontId="10" fillId="0" borderId="14" xfId="0" applyFont="1" applyBorder="1" applyAlignment="1">
      <alignment horizontal="left" vertical="center" wrapText="1" justifyLastLine="1"/>
    </xf>
    <xf numFmtId="0" fontId="10" fillId="0" borderId="19" xfId="0" applyFont="1" applyBorder="1" applyAlignment="1">
      <alignment horizontal="center" vertical="center" wrapText="1" justifyLastLine="1"/>
    </xf>
    <xf numFmtId="49" fontId="10" fillId="4" borderId="16" xfId="0" applyNumberFormat="1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vertical="center" wrapText="1"/>
    </xf>
    <xf numFmtId="0" fontId="10" fillId="4" borderId="18" xfId="0" applyFont="1" applyFill="1" applyBorder="1" applyAlignment="1">
      <alignment vertical="center" wrapText="1"/>
    </xf>
    <xf numFmtId="0" fontId="3" fillId="0" borderId="0" xfId="0" applyFont="1"/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12" fillId="5" borderId="25" xfId="0" applyFont="1" applyFill="1" applyBorder="1" applyAlignment="1">
      <alignment vertical="center"/>
    </xf>
    <xf numFmtId="0" fontId="12" fillId="5" borderId="26" xfId="0" applyFont="1" applyFill="1" applyBorder="1" applyAlignment="1">
      <alignment vertical="center"/>
    </xf>
    <xf numFmtId="0" fontId="12" fillId="5" borderId="3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6" borderId="27" xfId="0" applyFont="1" applyFill="1" applyBorder="1" applyAlignment="1">
      <alignment vertical="center"/>
    </xf>
    <xf numFmtId="0" fontId="12" fillId="6" borderId="28" xfId="0" applyFont="1" applyFill="1" applyBorder="1" applyAlignment="1">
      <alignment vertical="center"/>
    </xf>
    <xf numFmtId="38" fontId="12" fillId="6" borderId="29" xfId="0" applyNumberFormat="1" applyFont="1" applyFill="1" applyBorder="1" applyAlignment="1">
      <alignment horizontal="right" vertical="center"/>
    </xf>
    <xf numFmtId="38" fontId="12" fillId="0" borderId="0" xfId="0" applyNumberFormat="1" applyFont="1" applyAlignment="1">
      <alignment horizontal="left" vertical="center"/>
    </xf>
    <xf numFmtId="0" fontId="12" fillId="5" borderId="30" xfId="0" applyFont="1" applyFill="1" applyBorder="1" applyAlignment="1">
      <alignment vertical="center"/>
    </xf>
    <xf numFmtId="0" fontId="12" fillId="5" borderId="31" xfId="0" applyFont="1" applyFill="1" applyBorder="1" applyAlignment="1">
      <alignment vertical="center"/>
    </xf>
    <xf numFmtId="38" fontId="12" fillId="5" borderId="29" xfId="0" applyNumberFormat="1" applyFont="1" applyFill="1" applyBorder="1" applyAlignment="1">
      <alignment vertical="center"/>
    </xf>
    <xf numFmtId="0" fontId="12" fillId="6" borderId="25" xfId="0" applyFont="1" applyFill="1" applyBorder="1" applyAlignment="1">
      <alignment vertical="center"/>
    </xf>
    <xf numFmtId="0" fontId="12" fillId="6" borderId="26" xfId="0" applyFont="1" applyFill="1" applyBorder="1" applyAlignment="1">
      <alignment vertical="center"/>
    </xf>
    <xf numFmtId="38" fontId="12" fillId="6" borderId="26" xfId="0" applyNumberFormat="1" applyFont="1" applyFill="1" applyBorder="1" applyAlignment="1">
      <alignment vertical="center"/>
    </xf>
    <xf numFmtId="0" fontId="12" fillId="6" borderId="30" xfId="0" applyFont="1" applyFill="1" applyBorder="1" applyAlignment="1">
      <alignment horizontal="left" vertical="center"/>
    </xf>
    <xf numFmtId="0" fontId="12" fillId="6" borderId="31" xfId="0" applyFont="1" applyFill="1" applyBorder="1" applyAlignment="1">
      <alignment vertical="center"/>
    </xf>
    <xf numFmtId="38" fontId="12" fillId="6" borderId="31" xfId="0" applyNumberFormat="1" applyFont="1" applyFill="1" applyBorder="1" applyAlignment="1">
      <alignment vertical="center"/>
    </xf>
    <xf numFmtId="38" fontId="13" fillId="5" borderId="17" xfId="3" applyFont="1" applyFill="1" applyBorder="1">
      <alignment vertical="center"/>
    </xf>
    <xf numFmtId="0" fontId="12" fillId="5" borderId="27" xfId="0" applyFont="1" applyFill="1" applyBorder="1" applyAlignment="1">
      <alignment vertical="center"/>
    </xf>
    <xf numFmtId="0" fontId="12" fillId="5" borderId="28" xfId="0" applyFont="1" applyFill="1" applyBorder="1" applyAlignment="1">
      <alignment vertical="center"/>
    </xf>
    <xf numFmtId="0" fontId="12" fillId="5" borderId="32" xfId="0" applyFont="1" applyFill="1" applyBorder="1" applyAlignment="1">
      <alignment vertical="center"/>
    </xf>
    <xf numFmtId="0" fontId="12" fillId="5" borderId="33" xfId="0" applyFont="1" applyFill="1" applyBorder="1" applyAlignment="1">
      <alignment vertical="center"/>
    </xf>
    <xf numFmtId="38" fontId="13" fillId="5" borderId="34" xfId="3" applyFont="1" applyFill="1" applyBorder="1">
      <alignment vertical="center"/>
    </xf>
    <xf numFmtId="38" fontId="13" fillId="5" borderId="16" xfId="3" applyFont="1" applyFill="1" applyBorder="1">
      <alignment vertical="center"/>
    </xf>
    <xf numFmtId="38" fontId="12" fillId="0" borderId="0" xfId="0" applyNumberFormat="1" applyFont="1" applyAlignment="1">
      <alignment vertical="center"/>
    </xf>
    <xf numFmtId="0" fontId="12" fillId="5" borderId="0" xfId="0" applyFont="1" applyFill="1" applyBorder="1" applyAlignment="1">
      <alignment horizontal="center" vertical="center"/>
    </xf>
    <xf numFmtId="38" fontId="12" fillId="6" borderId="0" xfId="0" applyNumberFormat="1" applyFont="1" applyFill="1" applyBorder="1" applyAlignment="1">
      <alignment horizontal="right" vertical="center"/>
    </xf>
    <xf numFmtId="38" fontId="12" fillId="5" borderId="0" xfId="0" applyNumberFormat="1" applyFont="1" applyFill="1" applyBorder="1" applyAlignment="1">
      <alignment vertical="center"/>
    </xf>
    <xf numFmtId="38" fontId="12" fillId="6" borderId="0" xfId="0" applyNumberFormat="1" applyFont="1" applyFill="1" applyBorder="1" applyAlignment="1">
      <alignment vertical="center"/>
    </xf>
    <xf numFmtId="38" fontId="13" fillId="5" borderId="0" xfId="3" applyFont="1" applyFill="1" applyBorder="1">
      <alignment vertical="center"/>
    </xf>
    <xf numFmtId="0" fontId="11" fillId="0" borderId="22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38" fontId="10" fillId="0" borderId="35" xfId="1" applyFont="1" applyBorder="1" applyAlignment="1">
      <alignment vertical="center" wrapText="1"/>
    </xf>
    <xf numFmtId="0" fontId="10" fillId="0" borderId="31" xfId="0" applyFont="1" applyBorder="1" applyAlignment="1">
      <alignment horizontal="center" vertical="center" wrapText="1" justifyLastLine="1"/>
    </xf>
    <xf numFmtId="49" fontId="10" fillId="4" borderId="35" xfId="1" applyNumberFormat="1" applyFont="1" applyFill="1" applyBorder="1" applyAlignment="1">
      <alignment vertical="center" wrapText="1"/>
    </xf>
    <xf numFmtId="6" fontId="3" fillId="0" borderId="0" xfId="2" applyFont="1" applyAlignment="1">
      <alignment vertical="center"/>
    </xf>
    <xf numFmtId="6" fontId="7" fillId="0" borderId="0" xfId="2" applyFont="1" applyAlignment="1">
      <alignment vertical="center"/>
    </xf>
    <xf numFmtId="6" fontId="10" fillId="0" borderId="15" xfId="2" applyFont="1" applyFill="1" applyBorder="1" applyAlignment="1">
      <alignment horizontal="right" vertical="center" wrapText="1" justifyLastLine="1"/>
    </xf>
    <xf numFmtId="6" fontId="10" fillId="0" borderId="3" xfId="2" applyFont="1" applyBorder="1" applyAlignment="1">
      <alignment horizontal="right" vertical="center"/>
    </xf>
    <xf numFmtId="6" fontId="10" fillId="4" borderId="16" xfId="2" applyFont="1" applyFill="1" applyBorder="1" applyAlignment="1">
      <alignment vertical="center"/>
    </xf>
    <xf numFmtId="6" fontId="11" fillId="0" borderId="22" xfId="2" applyFont="1" applyBorder="1" applyAlignment="1">
      <alignment vertical="top" wrapText="1"/>
    </xf>
    <xf numFmtId="6" fontId="11" fillId="0" borderId="0" xfId="2" applyFont="1" applyAlignment="1">
      <alignment vertical="top" wrapText="1"/>
    </xf>
    <xf numFmtId="6" fontId="12" fillId="5" borderId="3" xfId="2" applyFont="1" applyFill="1" applyBorder="1" applyAlignment="1">
      <alignment horizontal="center" vertical="center"/>
    </xf>
    <xf numFmtId="6" fontId="12" fillId="6" borderId="29" xfId="2" applyFont="1" applyFill="1" applyBorder="1" applyAlignment="1">
      <alignment horizontal="right" vertical="center"/>
    </xf>
    <xf numFmtId="6" fontId="12" fillId="5" borderId="29" xfId="2" applyFont="1" applyFill="1" applyBorder="1" applyAlignment="1">
      <alignment vertical="center"/>
    </xf>
    <xf numFmtId="6" fontId="12" fillId="6" borderId="26" xfId="2" applyFont="1" applyFill="1" applyBorder="1" applyAlignment="1">
      <alignment vertical="center"/>
    </xf>
    <xf numFmtId="6" fontId="12" fillId="6" borderId="31" xfId="2" applyFont="1" applyFill="1" applyBorder="1" applyAlignment="1">
      <alignment vertical="center"/>
    </xf>
    <xf numFmtId="6" fontId="13" fillId="5" borderId="17" xfId="2" applyFont="1" applyFill="1" applyBorder="1">
      <alignment vertical="center"/>
    </xf>
    <xf numFmtId="6" fontId="13" fillId="5" borderId="34" xfId="2" applyFont="1" applyFill="1" applyBorder="1">
      <alignment vertical="center"/>
    </xf>
    <xf numFmtId="6" fontId="13" fillId="5" borderId="16" xfId="2" applyFont="1" applyFill="1" applyBorder="1">
      <alignment vertical="center"/>
    </xf>
    <xf numFmtId="6" fontId="12" fillId="0" borderId="0" xfId="2" applyFont="1" applyAlignment="1">
      <alignment vertical="center"/>
    </xf>
    <xf numFmtId="6" fontId="3" fillId="0" borderId="0" xfId="2" applyNumberFormat="1" applyFont="1" applyAlignment="1">
      <alignment vertical="center"/>
    </xf>
    <xf numFmtId="6" fontId="7" fillId="0" borderId="0" xfId="2" applyNumberFormat="1" applyFont="1" applyAlignment="1">
      <alignment vertical="center"/>
    </xf>
    <xf numFmtId="6" fontId="10" fillId="0" borderId="15" xfId="2" applyNumberFormat="1" applyFont="1" applyFill="1" applyBorder="1" applyAlignment="1">
      <alignment horizontal="right" vertical="center" wrapText="1" justifyLastLine="1"/>
    </xf>
    <xf numFmtId="6" fontId="10" fillId="0" borderId="3" xfId="2" applyNumberFormat="1" applyFont="1" applyBorder="1" applyAlignment="1">
      <alignment horizontal="right" vertical="center"/>
    </xf>
    <xf numFmtId="6" fontId="10" fillId="4" borderId="16" xfId="2" applyNumberFormat="1" applyFont="1" applyFill="1" applyBorder="1" applyAlignment="1">
      <alignment vertical="center"/>
    </xf>
    <xf numFmtId="6" fontId="11" fillId="0" borderId="22" xfId="2" applyNumberFormat="1" applyFont="1" applyBorder="1" applyAlignment="1">
      <alignment vertical="top" wrapText="1"/>
    </xf>
    <xf numFmtId="6" fontId="11" fillId="0" borderId="0" xfId="2" applyNumberFormat="1" applyFont="1" applyAlignment="1">
      <alignment vertical="top" wrapText="1"/>
    </xf>
    <xf numFmtId="6" fontId="12" fillId="5" borderId="3" xfId="2" applyNumberFormat="1" applyFont="1" applyFill="1" applyBorder="1" applyAlignment="1">
      <alignment horizontal="center" vertical="center"/>
    </xf>
    <xf numFmtId="6" fontId="12" fillId="6" borderId="29" xfId="2" applyNumberFormat="1" applyFont="1" applyFill="1" applyBorder="1" applyAlignment="1">
      <alignment horizontal="right" vertical="center"/>
    </xf>
    <xf numFmtId="6" fontId="12" fillId="5" borderId="29" xfId="2" applyNumberFormat="1" applyFont="1" applyFill="1" applyBorder="1" applyAlignment="1">
      <alignment vertical="center"/>
    </xf>
    <xf numFmtId="6" fontId="12" fillId="6" borderId="26" xfId="2" applyNumberFormat="1" applyFont="1" applyFill="1" applyBorder="1" applyAlignment="1">
      <alignment vertical="center"/>
    </xf>
    <xf numFmtId="6" fontId="12" fillId="6" borderId="31" xfId="2" applyNumberFormat="1" applyFont="1" applyFill="1" applyBorder="1" applyAlignment="1">
      <alignment vertical="center"/>
    </xf>
    <xf numFmtId="6" fontId="13" fillId="5" borderId="17" xfId="2" applyNumberFormat="1" applyFont="1" applyFill="1" applyBorder="1">
      <alignment vertical="center"/>
    </xf>
    <xf numFmtId="6" fontId="13" fillId="5" borderId="34" xfId="2" applyNumberFormat="1" applyFont="1" applyFill="1" applyBorder="1">
      <alignment vertical="center"/>
    </xf>
    <xf numFmtId="6" fontId="13" fillId="5" borderId="16" xfId="2" applyNumberFormat="1" applyFont="1" applyFill="1" applyBorder="1">
      <alignment vertical="center"/>
    </xf>
    <xf numFmtId="6" fontId="12" fillId="0" borderId="0" xfId="2" applyNumberFormat="1" applyFont="1" applyAlignment="1">
      <alignment vertical="center"/>
    </xf>
    <xf numFmtId="6" fontId="10" fillId="0" borderId="30" xfId="2" applyFont="1" applyFill="1" applyBorder="1" applyAlignment="1">
      <alignment horizontal="right" vertical="center" wrapText="1" justifyLastLine="1"/>
    </xf>
    <xf numFmtId="6" fontId="10" fillId="0" borderId="3" xfId="2" applyFont="1" applyFill="1" applyBorder="1" applyAlignment="1">
      <alignment horizontal="right" vertical="center" wrapText="1" justifyLastLine="1"/>
    </xf>
    <xf numFmtId="6" fontId="10" fillId="4" borderId="3" xfId="2" applyFont="1" applyFill="1" applyBorder="1" applyAlignment="1">
      <alignment vertical="center"/>
    </xf>
    <xf numFmtId="6" fontId="12" fillId="5" borderId="0" xfId="2" applyFont="1" applyFill="1" applyBorder="1" applyAlignment="1">
      <alignment horizontal="center" vertical="center"/>
    </xf>
    <xf numFmtId="6" fontId="12" fillId="6" borderId="0" xfId="2" applyFont="1" applyFill="1" applyBorder="1" applyAlignment="1">
      <alignment horizontal="right" vertical="center"/>
    </xf>
    <xf numFmtId="6" fontId="12" fillId="5" borderId="0" xfId="2" applyFont="1" applyFill="1" applyBorder="1" applyAlignment="1">
      <alignment vertical="center"/>
    </xf>
    <xf numFmtId="6" fontId="12" fillId="6" borderId="0" xfId="2" applyFont="1" applyFill="1" applyBorder="1" applyAlignment="1">
      <alignment vertical="center"/>
    </xf>
    <xf numFmtId="6" fontId="13" fillId="5" borderId="0" xfId="2" applyFont="1" applyFill="1" applyBorder="1">
      <alignment vertical="center"/>
    </xf>
    <xf numFmtId="176" fontId="3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176" fontId="10" fillId="0" borderId="30" xfId="1" applyNumberFormat="1" applyFont="1" applyFill="1" applyBorder="1" applyAlignment="1">
      <alignment horizontal="right" vertical="center" wrapText="1" justifyLastLine="1"/>
    </xf>
    <xf numFmtId="176" fontId="10" fillId="0" borderId="3" xfId="1" applyNumberFormat="1" applyFont="1" applyBorder="1" applyAlignment="1">
      <alignment horizontal="right" vertical="center"/>
    </xf>
    <xf numFmtId="176" fontId="10" fillId="0" borderId="3" xfId="1" applyNumberFormat="1" applyFont="1" applyFill="1" applyBorder="1" applyAlignment="1">
      <alignment horizontal="right" vertical="center" wrapText="1" justifyLastLine="1"/>
    </xf>
    <xf numFmtId="176" fontId="10" fillId="4" borderId="3" xfId="1" applyNumberFormat="1" applyFont="1" applyFill="1" applyBorder="1" applyAlignment="1">
      <alignment vertical="center"/>
    </xf>
    <xf numFmtId="176" fontId="11" fillId="0" borderId="22" xfId="0" applyNumberFormat="1" applyFont="1" applyBorder="1" applyAlignment="1">
      <alignment vertical="top" wrapText="1"/>
    </xf>
    <xf numFmtId="176" fontId="11" fillId="0" borderId="0" xfId="0" applyNumberFormat="1" applyFont="1" applyAlignment="1">
      <alignment vertical="top" wrapText="1"/>
    </xf>
    <xf numFmtId="176" fontId="12" fillId="5" borderId="0" xfId="0" applyNumberFormat="1" applyFont="1" applyFill="1" applyBorder="1" applyAlignment="1">
      <alignment horizontal="center" vertical="center"/>
    </xf>
    <xf numFmtId="176" fontId="12" fillId="6" borderId="0" xfId="0" applyNumberFormat="1" applyFont="1" applyFill="1" applyBorder="1" applyAlignment="1">
      <alignment horizontal="right" vertical="center"/>
    </xf>
    <xf numFmtId="176" fontId="12" fillId="5" borderId="0" xfId="0" applyNumberFormat="1" applyFont="1" applyFill="1" applyBorder="1" applyAlignment="1">
      <alignment vertical="center"/>
    </xf>
    <xf numFmtId="176" fontId="12" fillId="6" borderId="0" xfId="0" applyNumberFormat="1" applyFont="1" applyFill="1" applyBorder="1" applyAlignment="1">
      <alignment vertical="center"/>
    </xf>
    <xf numFmtId="176" fontId="13" fillId="5" borderId="0" xfId="3" applyNumberFormat="1" applyFont="1" applyFill="1" applyBorder="1">
      <alignment vertical="center"/>
    </xf>
    <xf numFmtId="176" fontId="12" fillId="0" borderId="0" xfId="0" applyNumberFormat="1" applyFont="1" applyAlignment="1">
      <alignment vertical="center"/>
    </xf>
    <xf numFmtId="0" fontId="10" fillId="0" borderId="30" xfId="0" applyFont="1" applyBorder="1" applyAlignment="1">
      <alignment horizontal="center" vertical="center" wrapText="1" justifyLastLine="1"/>
    </xf>
    <xf numFmtId="0" fontId="3" fillId="0" borderId="3" xfId="0" applyFont="1" applyBorder="1" applyAlignment="1">
      <alignment vertical="center" wrapText="1"/>
    </xf>
    <xf numFmtId="6" fontId="3" fillId="0" borderId="3" xfId="2" applyFont="1" applyBorder="1" applyAlignment="1">
      <alignment vertical="center"/>
    </xf>
    <xf numFmtId="6" fontId="3" fillId="0" borderId="3" xfId="2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6" fontId="7" fillId="3" borderId="5" xfId="2" applyFont="1" applyFill="1" applyBorder="1" applyAlignment="1">
      <alignment horizontal="center" vertical="center" wrapText="1"/>
    </xf>
    <xf numFmtId="6" fontId="7" fillId="3" borderId="8" xfId="2" applyFont="1" applyFill="1" applyBorder="1" applyAlignment="1">
      <alignment horizontal="center" vertical="center" wrapText="1"/>
    </xf>
    <xf numFmtId="6" fontId="7" fillId="3" borderId="12" xfId="2" applyFont="1" applyFill="1" applyBorder="1" applyAlignment="1">
      <alignment horizontal="center" vertical="center" wrapText="1"/>
    </xf>
    <xf numFmtId="176" fontId="7" fillId="3" borderId="5" xfId="0" applyNumberFormat="1" applyFont="1" applyFill="1" applyBorder="1" applyAlignment="1">
      <alignment horizontal="center" vertical="center" wrapText="1"/>
    </xf>
    <xf numFmtId="176" fontId="7" fillId="3" borderId="8" xfId="0" applyNumberFormat="1" applyFont="1" applyFill="1" applyBorder="1" applyAlignment="1">
      <alignment horizontal="center" vertical="center" wrapText="1"/>
    </xf>
    <xf numFmtId="176" fontId="7" fillId="3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 wrapText="1" justifyLastLine="1"/>
    </xf>
    <xf numFmtId="0" fontId="8" fillId="2" borderId="10" xfId="0" applyFont="1" applyFill="1" applyBorder="1" applyAlignment="1">
      <alignment horizontal="center" vertical="center" wrapText="1" justifyLastLine="1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6" fontId="7" fillId="3" borderId="8" xfId="2" applyFont="1" applyFill="1" applyBorder="1" applyAlignment="1">
      <alignment horizontal="center" vertical="center"/>
    </xf>
    <xf numFmtId="6" fontId="7" fillId="3" borderId="12" xfId="2" applyFont="1" applyFill="1" applyBorder="1" applyAlignment="1">
      <alignment horizontal="center" vertical="center"/>
    </xf>
    <xf numFmtId="6" fontId="7" fillId="3" borderId="5" xfId="2" applyNumberFormat="1" applyFont="1" applyFill="1" applyBorder="1" applyAlignment="1">
      <alignment horizontal="center" vertical="center" wrapText="1"/>
    </xf>
    <xf numFmtId="6" fontId="7" fillId="3" borderId="8" xfId="2" applyNumberFormat="1" applyFont="1" applyFill="1" applyBorder="1" applyAlignment="1">
      <alignment horizontal="center" vertical="center"/>
    </xf>
    <xf numFmtId="6" fontId="7" fillId="3" borderId="12" xfId="2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 justifyLastLine="1"/>
    </xf>
    <xf numFmtId="0" fontId="7" fillId="0" borderId="15" xfId="0" applyFont="1" applyBorder="1" applyAlignment="1">
      <alignment horizontal="center" vertical="center" wrapText="1" justifyLastLine="1"/>
    </xf>
    <xf numFmtId="38" fontId="7" fillId="0" borderId="15" xfId="1" applyFont="1" applyFill="1" applyBorder="1" applyAlignment="1">
      <alignment horizontal="right" vertical="center" wrapText="1" justifyLastLine="1"/>
    </xf>
    <xf numFmtId="38" fontId="7" fillId="0" borderId="30" xfId="1" applyFont="1" applyFill="1" applyBorder="1" applyAlignment="1">
      <alignment horizontal="right" vertical="center" wrapText="1" justifyLastLine="1"/>
    </xf>
    <xf numFmtId="0" fontId="7" fillId="0" borderId="16" xfId="0" applyFont="1" applyBorder="1" applyAlignment="1">
      <alignment horizontal="center" vertical="center" wrapText="1" justifyLastLine="1"/>
    </xf>
    <xf numFmtId="0" fontId="7" fillId="0" borderId="18" xfId="0" applyFont="1" applyBorder="1" applyAlignment="1">
      <alignment vertical="center" wrapText="1"/>
    </xf>
    <xf numFmtId="38" fontId="7" fillId="0" borderId="3" xfId="1" applyFont="1" applyBorder="1" applyAlignment="1">
      <alignment horizontal="right" vertical="center"/>
    </xf>
    <xf numFmtId="38" fontId="7" fillId="0" borderId="35" xfId="1" applyFont="1" applyBorder="1" applyAlignment="1">
      <alignment vertical="center" wrapText="1"/>
    </xf>
    <xf numFmtId="0" fontId="7" fillId="0" borderId="14" xfId="0" applyFont="1" applyBorder="1" applyAlignment="1">
      <alignment horizontal="left" vertical="center" wrapText="1" justifyLastLine="1"/>
    </xf>
    <xf numFmtId="38" fontId="7" fillId="0" borderId="3" xfId="1" applyFont="1" applyFill="1" applyBorder="1" applyAlignment="1">
      <alignment horizontal="right" vertical="center" wrapText="1" justifyLastLine="1"/>
    </xf>
    <xf numFmtId="0" fontId="7" fillId="0" borderId="31" xfId="0" applyFont="1" applyBorder="1" applyAlignment="1">
      <alignment horizontal="center" vertical="center" wrapText="1" justifyLastLine="1"/>
    </xf>
    <xf numFmtId="0" fontId="7" fillId="0" borderId="14" xfId="0" applyFont="1" applyBorder="1" applyAlignment="1">
      <alignment horizontal="center" vertical="center" wrapText="1" justifyLastLine="1"/>
    </xf>
    <xf numFmtId="0" fontId="7" fillId="4" borderId="21" xfId="0" applyFont="1" applyFill="1" applyBorder="1" applyAlignment="1">
      <alignment vertical="center" wrapText="1"/>
    </xf>
    <xf numFmtId="0" fontId="7" fillId="4" borderId="18" xfId="0" applyFont="1" applyFill="1" applyBorder="1" applyAlignment="1">
      <alignment vertical="center" wrapText="1"/>
    </xf>
    <xf numFmtId="38" fontId="7" fillId="4" borderId="16" xfId="1" applyFont="1" applyFill="1" applyBorder="1" applyAlignment="1">
      <alignment vertical="center"/>
    </xf>
    <xf numFmtId="38" fontId="7" fillId="4" borderId="3" xfId="1" applyFont="1" applyFill="1" applyBorder="1" applyAlignment="1">
      <alignment vertical="center"/>
    </xf>
    <xf numFmtId="49" fontId="7" fillId="4" borderId="35" xfId="1" applyNumberFormat="1" applyFont="1" applyFill="1" applyBorder="1" applyAlignment="1">
      <alignment vertical="center" wrapText="1"/>
    </xf>
  </cellXfs>
  <cellStyles count="4">
    <cellStyle name="桁区切り" xfId="1" builtinId="6"/>
    <cellStyle name="桁区切り 3" xfId="3" xr:uid="{3388652A-38B3-4C5D-8CDA-9830E5FF6557}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9A3BA-7118-437B-8E7C-6BA34BBB3EA0}">
  <sheetPr>
    <tabColor theme="4" tint="0.79998168889431442"/>
    <pageSetUpPr fitToPage="1"/>
  </sheetPr>
  <dimension ref="B1:O45"/>
  <sheetViews>
    <sheetView tabSelected="1" view="pageBreakPreview" zoomScaleNormal="85" zoomScaleSheetLayoutView="100" workbookViewId="0">
      <pane ySplit="8" topLeftCell="A9" activePane="bottomLeft" state="frozen"/>
      <selection activeCell="H9" sqref="H9"/>
      <selection pane="bottomLeft" activeCell="H16" sqref="H16"/>
    </sheetView>
  </sheetViews>
  <sheetFormatPr defaultRowHeight="12" x14ac:dyDescent="0.15"/>
  <cols>
    <col min="1" max="1" width="0.875" style="1" customWidth="1"/>
    <col min="2" max="2" width="11.625" style="1" customWidth="1"/>
    <col min="3" max="3" width="5.75" style="1" bestFit="1" customWidth="1"/>
    <col min="4" max="4" width="27.375" style="4" customWidth="1"/>
    <col min="5" max="5" width="26.625" style="4" customWidth="1"/>
    <col min="6" max="6" width="12" style="60" customWidth="1"/>
    <col min="7" max="7" width="12" style="76" customWidth="1"/>
    <col min="8" max="8" width="12" style="60" customWidth="1"/>
    <col min="9" max="13" width="8.625" style="100" customWidth="1"/>
    <col min="14" max="14" width="31.875" style="4" customWidth="1"/>
    <col min="15" max="260" width="9" style="1"/>
    <col min="261" max="261" width="0.875" style="1" customWidth="1"/>
    <col min="262" max="262" width="11.625" style="1" customWidth="1"/>
    <col min="263" max="264" width="5.125" style="1" customWidth="1"/>
    <col min="265" max="265" width="5.75" style="1" bestFit="1" customWidth="1"/>
    <col min="266" max="266" width="30.625" style="1" customWidth="1"/>
    <col min="267" max="267" width="26.625" style="1" customWidth="1"/>
    <col min="268" max="269" width="12" style="1" customWidth="1"/>
    <col min="270" max="270" width="46.625" style="1" customWidth="1"/>
    <col min="271" max="516" width="9" style="1"/>
    <col min="517" max="517" width="0.875" style="1" customWidth="1"/>
    <col min="518" max="518" width="11.625" style="1" customWidth="1"/>
    <col min="519" max="520" width="5.125" style="1" customWidth="1"/>
    <col min="521" max="521" width="5.75" style="1" bestFit="1" customWidth="1"/>
    <col min="522" max="522" width="30.625" style="1" customWidth="1"/>
    <col min="523" max="523" width="26.625" style="1" customWidth="1"/>
    <col min="524" max="525" width="12" style="1" customWidth="1"/>
    <col min="526" max="526" width="46.625" style="1" customWidth="1"/>
    <col min="527" max="772" width="9" style="1"/>
    <col min="773" max="773" width="0.875" style="1" customWidth="1"/>
    <col min="774" max="774" width="11.625" style="1" customWidth="1"/>
    <col min="775" max="776" width="5.125" style="1" customWidth="1"/>
    <col min="777" max="777" width="5.75" style="1" bestFit="1" customWidth="1"/>
    <col min="778" max="778" width="30.625" style="1" customWidth="1"/>
    <col min="779" max="779" width="26.625" style="1" customWidth="1"/>
    <col min="780" max="781" width="12" style="1" customWidth="1"/>
    <col min="782" max="782" width="46.625" style="1" customWidth="1"/>
    <col min="783" max="1028" width="9" style="1"/>
    <col min="1029" max="1029" width="0.875" style="1" customWidth="1"/>
    <col min="1030" max="1030" width="11.625" style="1" customWidth="1"/>
    <col min="1031" max="1032" width="5.125" style="1" customWidth="1"/>
    <col min="1033" max="1033" width="5.75" style="1" bestFit="1" customWidth="1"/>
    <col min="1034" max="1034" width="30.625" style="1" customWidth="1"/>
    <col min="1035" max="1035" width="26.625" style="1" customWidth="1"/>
    <col min="1036" max="1037" width="12" style="1" customWidth="1"/>
    <col min="1038" max="1038" width="46.625" style="1" customWidth="1"/>
    <col min="1039" max="1284" width="9" style="1"/>
    <col min="1285" max="1285" width="0.875" style="1" customWidth="1"/>
    <col min="1286" max="1286" width="11.625" style="1" customWidth="1"/>
    <col min="1287" max="1288" width="5.125" style="1" customWidth="1"/>
    <col min="1289" max="1289" width="5.75" style="1" bestFit="1" customWidth="1"/>
    <col min="1290" max="1290" width="30.625" style="1" customWidth="1"/>
    <col min="1291" max="1291" width="26.625" style="1" customWidth="1"/>
    <col min="1292" max="1293" width="12" style="1" customWidth="1"/>
    <col min="1294" max="1294" width="46.625" style="1" customWidth="1"/>
    <col min="1295" max="1540" width="9" style="1"/>
    <col min="1541" max="1541" width="0.875" style="1" customWidth="1"/>
    <col min="1542" max="1542" width="11.625" style="1" customWidth="1"/>
    <col min="1543" max="1544" width="5.125" style="1" customWidth="1"/>
    <col min="1545" max="1545" width="5.75" style="1" bestFit="1" customWidth="1"/>
    <col min="1546" max="1546" width="30.625" style="1" customWidth="1"/>
    <col min="1547" max="1547" width="26.625" style="1" customWidth="1"/>
    <col min="1548" max="1549" width="12" style="1" customWidth="1"/>
    <col min="1550" max="1550" width="46.625" style="1" customWidth="1"/>
    <col min="1551" max="1796" width="9" style="1"/>
    <col min="1797" max="1797" width="0.875" style="1" customWidth="1"/>
    <col min="1798" max="1798" width="11.625" style="1" customWidth="1"/>
    <col min="1799" max="1800" width="5.125" style="1" customWidth="1"/>
    <col min="1801" max="1801" width="5.75" style="1" bestFit="1" customWidth="1"/>
    <col min="1802" max="1802" width="30.625" style="1" customWidth="1"/>
    <col min="1803" max="1803" width="26.625" style="1" customWidth="1"/>
    <col min="1804" max="1805" width="12" style="1" customWidth="1"/>
    <col min="1806" max="1806" width="46.625" style="1" customWidth="1"/>
    <col min="1807" max="2052" width="9" style="1"/>
    <col min="2053" max="2053" width="0.875" style="1" customWidth="1"/>
    <col min="2054" max="2054" width="11.625" style="1" customWidth="1"/>
    <col min="2055" max="2056" width="5.125" style="1" customWidth="1"/>
    <col min="2057" max="2057" width="5.75" style="1" bestFit="1" customWidth="1"/>
    <col min="2058" max="2058" width="30.625" style="1" customWidth="1"/>
    <col min="2059" max="2059" width="26.625" style="1" customWidth="1"/>
    <col min="2060" max="2061" width="12" style="1" customWidth="1"/>
    <col min="2062" max="2062" width="46.625" style="1" customWidth="1"/>
    <col min="2063" max="2308" width="9" style="1"/>
    <col min="2309" max="2309" width="0.875" style="1" customWidth="1"/>
    <col min="2310" max="2310" width="11.625" style="1" customWidth="1"/>
    <col min="2311" max="2312" width="5.125" style="1" customWidth="1"/>
    <col min="2313" max="2313" width="5.75" style="1" bestFit="1" customWidth="1"/>
    <col min="2314" max="2314" width="30.625" style="1" customWidth="1"/>
    <col min="2315" max="2315" width="26.625" style="1" customWidth="1"/>
    <col min="2316" max="2317" width="12" style="1" customWidth="1"/>
    <col min="2318" max="2318" width="46.625" style="1" customWidth="1"/>
    <col min="2319" max="2564" width="9" style="1"/>
    <col min="2565" max="2565" width="0.875" style="1" customWidth="1"/>
    <col min="2566" max="2566" width="11.625" style="1" customWidth="1"/>
    <col min="2567" max="2568" width="5.125" style="1" customWidth="1"/>
    <col min="2569" max="2569" width="5.75" style="1" bestFit="1" customWidth="1"/>
    <col min="2570" max="2570" width="30.625" style="1" customWidth="1"/>
    <col min="2571" max="2571" width="26.625" style="1" customWidth="1"/>
    <col min="2572" max="2573" width="12" style="1" customWidth="1"/>
    <col min="2574" max="2574" width="46.625" style="1" customWidth="1"/>
    <col min="2575" max="2820" width="9" style="1"/>
    <col min="2821" max="2821" width="0.875" style="1" customWidth="1"/>
    <col min="2822" max="2822" width="11.625" style="1" customWidth="1"/>
    <col min="2823" max="2824" width="5.125" style="1" customWidth="1"/>
    <col min="2825" max="2825" width="5.75" style="1" bestFit="1" customWidth="1"/>
    <col min="2826" max="2826" width="30.625" style="1" customWidth="1"/>
    <col min="2827" max="2827" width="26.625" style="1" customWidth="1"/>
    <col min="2828" max="2829" width="12" style="1" customWidth="1"/>
    <col min="2830" max="2830" width="46.625" style="1" customWidth="1"/>
    <col min="2831" max="3076" width="9" style="1"/>
    <col min="3077" max="3077" width="0.875" style="1" customWidth="1"/>
    <col min="3078" max="3078" width="11.625" style="1" customWidth="1"/>
    <col min="3079" max="3080" width="5.125" style="1" customWidth="1"/>
    <col min="3081" max="3081" width="5.75" style="1" bestFit="1" customWidth="1"/>
    <col min="3082" max="3082" width="30.625" style="1" customWidth="1"/>
    <col min="3083" max="3083" width="26.625" style="1" customWidth="1"/>
    <col min="3084" max="3085" width="12" style="1" customWidth="1"/>
    <col min="3086" max="3086" width="46.625" style="1" customWidth="1"/>
    <col min="3087" max="3332" width="9" style="1"/>
    <col min="3333" max="3333" width="0.875" style="1" customWidth="1"/>
    <col min="3334" max="3334" width="11.625" style="1" customWidth="1"/>
    <col min="3335" max="3336" width="5.125" style="1" customWidth="1"/>
    <col min="3337" max="3337" width="5.75" style="1" bestFit="1" customWidth="1"/>
    <col min="3338" max="3338" width="30.625" style="1" customWidth="1"/>
    <col min="3339" max="3339" width="26.625" style="1" customWidth="1"/>
    <col min="3340" max="3341" width="12" style="1" customWidth="1"/>
    <col min="3342" max="3342" width="46.625" style="1" customWidth="1"/>
    <col min="3343" max="3588" width="9" style="1"/>
    <col min="3589" max="3589" width="0.875" style="1" customWidth="1"/>
    <col min="3590" max="3590" width="11.625" style="1" customWidth="1"/>
    <col min="3591" max="3592" width="5.125" style="1" customWidth="1"/>
    <col min="3593" max="3593" width="5.75" style="1" bestFit="1" customWidth="1"/>
    <col min="3594" max="3594" width="30.625" style="1" customWidth="1"/>
    <col min="3595" max="3595" width="26.625" style="1" customWidth="1"/>
    <col min="3596" max="3597" width="12" style="1" customWidth="1"/>
    <col min="3598" max="3598" width="46.625" style="1" customWidth="1"/>
    <col min="3599" max="3844" width="9" style="1"/>
    <col min="3845" max="3845" width="0.875" style="1" customWidth="1"/>
    <col min="3846" max="3846" width="11.625" style="1" customWidth="1"/>
    <col min="3847" max="3848" width="5.125" style="1" customWidth="1"/>
    <col min="3849" max="3849" width="5.75" style="1" bestFit="1" customWidth="1"/>
    <col min="3850" max="3850" width="30.625" style="1" customWidth="1"/>
    <col min="3851" max="3851" width="26.625" style="1" customWidth="1"/>
    <col min="3852" max="3853" width="12" style="1" customWidth="1"/>
    <col min="3854" max="3854" width="46.625" style="1" customWidth="1"/>
    <col min="3855" max="4100" width="9" style="1"/>
    <col min="4101" max="4101" width="0.875" style="1" customWidth="1"/>
    <col min="4102" max="4102" width="11.625" style="1" customWidth="1"/>
    <col min="4103" max="4104" width="5.125" style="1" customWidth="1"/>
    <col min="4105" max="4105" width="5.75" style="1" bestFit="1" customWidth="1"/>
    <col min="4106" max="4106" width="30.625" style="1" customWidth="1"/>
    <col min="4107" max="4107" width="26.625" style="1" customWidth="1"/>
    <col min="4108" max="4109" width="12" style="1" customWidth="1"/>
    <col min="4110" max="4110" width="46.625" style="1" customWidth="1"/>
    <col min="4111" max="4356" width="9" style="1"/>
    <col min="4357" max="4357" width="0.875" style="1" customWidth="1"/>
    <col min="4358" max="4358" width="11.625" style="1" customWidth="1"/>
    <col min="4359" max="4360" width="5.125" style="1" customWidth="1"/>
    <col min="4361" max="4361" width="5.75" style="1" bestFit="1" customWidth="1"/>
    <col min="4362" max="4362" width="30.625" style="1" customWidth="1"/>
    <col min="4363" max="4363" width="26.625" style="1" customWidth="1"/>
    <col min="4364" max="4365" width="12" style="1" customWidth="1"/>
    <col min="4366" max="4366" width="46.625" style="1" customWidth="1"/>
    <col min="4367" max="4612" width="9" style="1"/>
    <col min="4613" max="4613" width="0.875" style="1" customWidth="1"/>
    <col min="4614" max="4614" width="11.625" style="1" customWidth="1"/>
    <col min="4615" max="4616" width="5.125" style="1" customWidth="1"/>
    <col min="4617" max="4617" width="5.75" style="1" bestFit="1" customWidth="1"/>
    <col min="4618" max="4618" width="30.625" style="1" customWidth="1"/>
    <col min="4619" max="4619" width="26.625" style="1" customWidth="1"/>
    <col min="4620" max="4621" width="12" style="1" customWidth="1"/>
    <col min="4622" max="4622" width="46.625" style="1" customWidth="1"/>
    <col min="4623" max="4868" width="9" style="1"/>
    <col min="4869" max="4869" width="0.875" style="1" customWidth="1"/>
    <col min="4870" max="4870" width="11.625" style="1" customWidth="1"/>
    <col min="4871" max="4872" width="5.125" style="1" customWidth="1"/>
    <col min="4873" max="4873" width="5.75" style="1" bestFit="1" customWidth="1"/>
    <col min="4874" max="4874" width="30.625" style="1" customWidth="1"/>
    <col min="4875" max="4875" width="26.625" style="1" customWidth="1"/>
    <col min="4876" max="4877" width="12" style="1" customWidth="1"/>
    <col min="4878" max="4878" width="46.625" style="1" customWidth="1"/>
    <col min="4879" max="5124" width="9" style="1"/>
    <col min="5125" max="5125" width="0.875" style="1" customWidth="1"/>
    <col min="5126" max="5126" width="11.625" style="1" customWidth="1"/>
    <col min="5127" max="5128" width="5.125" style="1" customWidth="1"/>
    <col min="5129" max="5129" width="5.75" style="1" bestFit="1" customWidth="1"/>
    <col min="5130" max="5130" width="30.625" style="1" customWidth="1"/>
    <col min="5131" max="5131" width="26.625" style="1" customWidth="1"/>
    <col min="5132" max="5133" width="12" style="1" customWidth="1"/>
    <col min="5134" max="5134" width="46.625" style="1" customWidth="1"/>
    <col min="5135" max="5380" width="9" style="1"/>
    <col min="5381" max="5381" width="0.875" style="1" customWidth="1"/>
    <col min="5382" max="5382" width="11.625" style="1" customWidth="1"/>
    <col min="5383" max="5384" width="5.125" style="1" customWidth="1"/>
    <col min="5385" max="5385" width="5.75" style="1" bestFit="1" customWidth="1"/>
    <col min="5386" max="5386" width="30.625" style="1" customWidth="1"/>
    <col min="5387" max="5387" width="26.625" style="1" customWidth="1"/>
    <col min="5388" max="5389" width="12" style="1" customWidth="1"/>
    <col min="5390" max="5390" width="46.625" style="1" customWidth="1"/>
    <col min="5391" max="5636" width="9" style="1"/>
    <col min="5637" max="5637" width="0.875" style="1" customWidth="1"/>
    <col min="5638" max="5638" width="11.625" style="1" customWidth="1"/>
    <col min="5639" max="5640" width="5.125" style="1" customWidth="1"/>
    <col min="5641" max="5641" width="5.75" style="1" bestFit="1" customWidth="1"/>
    <col min="5642" max="5642" width="30.625" style="1" customWidth="1"/>
    <col min="5643" max="5643" width="26.625" style="1" customWidth="1"/>
    <col min="5644" max="5645" width="12" style="1" customWidth="1"/>
    <col min="5646" max="5646" width="46.625" style="1" customWidth="1"/>
    <col min="5647" max="5892" width="9" style="1"/>
    <col min="5893" max="5893" width="0.875" style="1" customWidth="1"/>
    <col min="5894" max="5894" width="11.625" style="1" customWidth="1"/>
    <col min="5895" max="5896" width="5.125" style="1" customWidth="1"/>
    <col min="5897" max="5897" width="5.75" style="1" bestFit="1" customWidth="1"/>
    <col min="5898" max="5898" width="30.625" style="1" customWidth="1"/>
    <col min="5899" max="5899" width="26.625" style="1" customWidth="1"/>
    <col min="5900" max="5901" width="12" style="1" customWidth="1"/>
    <col min="5902" max="5902" width="46.625" style="1" customWidth="1"/>
    <col min="5903" max="6148" width="9" style="1"/>
    <col min="6149" max="6149" width="0.875" style="1" customWidth="1"/>
    <col min="6150" max="6150" width="11.625" style="1" customWidth="1"/>
    <col min="6151" max="6152" width="5.125" style="1" customWidth="1"/>
    <col min="6153" max="6153" width="5.75" style="1" bestFit="1" customWidth="1"/>
    <col min="6154" max="6154" width="30.625" style="1" customWidth="1"/>
    <col min="6155" max="6155" width="26.625" style="1" customWidth="1"/>
    <col min="6156" max="6157" width="12" style="1" customWidth="1"/>
    <col min="6158" max="6158" width="46.625" style="1" customWidth="1"/>
    <col min="6159" max="6404" width="9" style="1"/>
    <col min="6405" max="6405" width="0.875" style="1" customWidth="1"/>
    <col min="6406" max="6406" width="11.625" style="1" customWidth="1"/>
    <col min="6407" max="6408" width="5.125" style="1" customWidth="1"/>
    <col min="6409" max="6409" width="5.75" style="1" bestFit="1" customWidth="1"/>
    <col min="6410" max="6410" width="30.625" style="1" customWidth="1"/>
    <col min="6411" max="6411" width="26.625" style="1" customWidth="1"/>
    <col min="6412" max="6413" width="12" style="1" customWidth="1"/>
    <col min="6414" max="6414" width="46.625" style="1" customWidth="1"/>
    <col min="6415" max="6660" width="9" style="1"/>
    <col min="6661" max="6661" width="0.875" style="1" customWidth="1"/>
    <col min="6662" max="6662" width="11.625" style="1" customWidth="1"/>
    <col min="6663" max="6664" width="5.125" style="1" customWidth="1"/>
    <col min="6665" max="6665" width="5.75" style="1" bestFit="1" customWidth="1"/>
    <col min="6666" max="6666" width="30.625" style="1" customWidth="1"/>
    <col min="6667" max="6667" width="26.625" style="1" customWidth="1"/>
    <col min="6668" max="6669" width="12" style="1" customWidth="1"/>
    <col min="6670" max="6670" width="46.625" style="1" customWidth="1"/>
    <col min="6671" max="6916" width="9" style="1"/>
    <col min="6917" max="6917" width="0.875" style="1" customWidth="1"/>
    <col min="6918" max="6918" width="11.625" style="1" customWidth="1"/>
    <col min="6919" max="6920" width="5.125" style="1" customWidth="1"/>
    <col min="6921" max="6921" width="5.75" style="1" bestFit="1" customWidth="1"/>
    <col min="6922" max="6922" width="30.625" style="1" customWidth="1"/>
    <col min="6923" max="6923" width="26.625" style="1" customWidth="1"/>
    <col min="6924" max="6925" width="12" style="1" customWidth="1"/>
    <col min="6926" max="6926" width="46.625" style="1" customWidth="1"/>
    <col min="6927" max="7172" width="9" style="1"/>
    <col min="7173" max="7173" width="0.875" style="1" customWidth="1"/>
    <col min="7174" max="7174" width="11.625" style="1" customWidth="1"/>
    <col min="7175" max="7176" width="5.125" style="1" customWidth="1"/>
    <col min="7177" max="7177" width="5.75" style="1" bestFit="1" customWidth="1"/>
    <col min="7178" max="7178" width="30.625" style="1" customWidth="1"/>
    <col min="7179" max="7179" width="26.625" style="1" customWidth="1"/>
    <col min="7180" max="7181" width="12" style="1" customWidth="1"/>
    <col min="7182" max="7182" width="46.625" style="1" customWidth="1"/>
    <col min="7183" max="7428" width="9" style="1"/>
    <col min="7429" max="7429" width="0.875" style="1" customWidth="1"/>
    <col min="7430" max="7430" width="11.625" style="1" customWidth="1"/>
    <col min="7431" max="7432" width="5.125" style="1" customWidth="1"/>
    <col min="7433" max="7433" width="5.75" style="1" bestFit="1" customWidth="1"/>
    <col min="7434" max="7434" width="30.625" style="1" customWidth="1"/>
    <col min="7435" max="7435" width="26.625" style="1" customWidth="1"/>
    <col min="7436" max="7437" width="12" style="1" customWidth="1"/>
    <col min="7438" max="7438" width="46.625" style="1" customWidth="1"/>
    <col min="7439" max="7684" width="9" style="1"/>
    <col min="7685" max="7685" width="0.875" style="1" customWidth="1"/>
    <col min="7686" max="7686" width="11.625" style="1" customWidth="1"/>
    <col min="7687" max="7688" width="5.125" style="1" customWidth="1"/>
    <col min="7689" max="7689" width="5.75" style="1" bestFit="1" customWidth="1"/>
    <col min="7690" max="7690" width="30.625" style="1" customWidth="1"/>
    <col min="7691" max="7691" width="26.625" style="1" customWidth="1"/>
    <col min="7692" max="7693" width="12" style="1" customWidth="1"/>
    <col min="7694" max="7694" width="46.625" style="1" customWidth="1"/>
    <col min="7695" max="7940" width="9" style="1"/>
    <col min="7941" max="7941" width="0.875" style="1" customWidth="1"/>
    <col min="7942" max="7942" width="11.625" style="1" customWidth="1"/>
    <col min="7943" max="7944" width="5.125" style="1" customWidth="1"/>
    <col min="7945" max="7945" width="5.75" style="1" bestFit="1" customWidth="1"/>
    <col min="7946" max="7946" width="30.625" style="1" customWidth="1"/>
    <col min="7947" max="7947" width="26.625" style="1" customWidth="1"/>
    <col min="7948" max="7949" width="12" style="1" customWidth="1"/>
    <col min="7950" max="7950" width="46.625" style="1" customWidth="1"/>
    <col min="7951" max="8196" width="9" style="1"/>
    <col min="8197" max="8197" width="0.875" style="1" customWidth="1"/>
    <col min="8198" max="8198" width="11.625" style="1" customWidth="1"/>
    <col min="8199" max="8200" width="5.125" style="1" customWidth="1"/>
    <col min="8201" max="8201" width="5.75" style="1" bestFit="1" customWidth="1"/>
    <col min="8202" max="8202" width="30.625" style="1" customWidth="1"/>
    <col min="8203" max="8203" width="26.625" style="1" customWidth="1"/>
    <col min="8204" max="8205" width="12" style="1" customWidth="1"/>
    <col min="8206" max="8206" width="46.625" style="1" customWidth="1"/>
    <col min="8207" max="8452" width="9" style="1"/>
    <col min="8453" max="8453" width="0.875" style="1" customWidth="1"/>
    <col min="8454" max="8454" width="11.625" style="1" customWidth="1"/>
    <col min="8455" max="8456" width="5.125" style="1" customWidth="1"/>
    <col min="8457" max="8457" width="5.75" style="1" bestFit="1" customWidth="1"/>
    <col min="8458" max="8458" width="30.625" style="1" customWidth="1"/>
    <col min="8459" max="8459" width="26.625" style="1" customWidth="1"/>
    <col min="8460" max="8461" width="12" style="1" customWidth="1"/>
    <col min="8462" max="8462" width="46.625" style="1" customWidth="1"/>
    <col min="8463" max="8708" width="9" style="1"/>
    <col min="8709" max="8709" width="0.875" style="1" customWidth="1"/>
    <col min="8710" max="8710" width="11.625" style="1" customWidth="1"/>
    <col min="8711" max="8712" width="5.125" style="1" customWidth="1"/>
    <col min="8713" max="8713" width="5.75" style="1" bestFit="1" customWidth="1"/>
    <col min="8714" max="8714" width="30.625" style="1" customWidth="1"/>
    <col min="8715" max="8715" width="26.625" style="1" customWidth="1"/>
    <col min="8716" max="8717" width="12" style="1" customWidth="1"/>
    <col min="8718" max="8718" width="46.625" style="1" customWidth="1"/>
    <col min="8719" max="8964" width="9" style="1"/>
    <col min="8965" max="8965" width="0.875" style="1" customWidth="1"/>
    <col min="8966" max="8966" width="11.625" style="1" customWidth="1"/>
    <col min="8967" max="8968" width="5.125" style="1" customWidth="1"/>
    <col min="8969" max="8969" width="5.75" style="1" bestFit="1" customWidth="1"/>
    <col min="8970" max="8970" width="30.625" style="1" customWidth="1"/>
    <col min="8971" max="8971" width="26.625" style="1" customWidth="1"/>
    <col min="8972" max="8973" width="12" style="1" customWidth="1"/>
    <col min="8974" max="8974" width="46.625" style="1" customWidth="1"/>
    <col min="8975" max="9220" width="9" style="1"/>
    <col min="9221" max="9221" width="0.875" style="1" customWidth="1"/>
    <col min="9222" max="9222" width="11.625" style="1" customWidth="1"/>
    <col min="9223" max="9224" width="5.125" style="1" customWidth="1"/>
    <col min="9225" max="9225" width="5.75" style="1" bestFit="1" customWidth="1"/>
    <col min="9226" max="9226" width="30.625" style="1" customWidth="1"/>
    <col min="9227" max="9227" width="26.625" style="1" customWidth="1"/>
    <col min="9228" max="9229" width="12" style="1" customWidth="1"/>
    <col min="9230" max="9230" width="46.625" style="1" customWidth="1"/>
    <col min="9231" max="9476" width="9" style="1"/>
    <col min="9477" max="9477" width="0.875" style="1" customWidth="1"/>
    <col min="9478" max="9478" width="11.625" style="1" customWidth="1"/>
    <col min="9479" max="9480" width="5.125" style="1" customWidth="1"/>
    <col min="9481" max="9481" width="5.75" style="1" bestFit="1" customWidth="1"/>
    <col min="9482" max="9482" width="30.625" style="1" customWidth="1"/>
    <col min="9483" max="9483" width="26.625" style="1" customWidth="1"/>
    <col min="9484" max="9485" width="12" style="1" customWidth="1"/>
    <col min="9486" max="9486" width="46.625" style="1" customWidth="1"/>
    <col min="9487" max="9732" width="9" style="1"/>
    <col min="9733" max="9733" width="0.875" style="1" customWidth="1"/>
    <col min="9734" max="9734" width="11.625" style="1" customWidth="1"/>
    <col min="9735" max="9736" width="5.125" style="1" customWidth="1"/>
    <col min="9737" max="9737" width="5.75" style="1" bestFit="1" customWidth="1"/>
    <col min="9738" max="9738" width="30.625" style="1" customWidth="1"/>
    <col min="9739" max="9739" width="26.625" style="1" customWidth="1"/>
    <col min="9740" max="9741" width="12" style="1" customWidth="1"/>
    <col min="9742" max="9742" width="46.625" style="1" customWidth="1"/>
    <col min="9743" max="9988" width="9" style="1"/>
    <col min="9989" max="9989" width="0.875" style="1" customWidth="1"/>
    <col min="9990" max="9990" width="11.625" style="1" customWidth="1"/>
    <col min="9991" max="9992" width="5.125" style="1" customWidth="1"/>
    <col min="9993" max="9993" width="5.75" style="1" bestFit="1" customWidth="1"/>
    <col min="9994" max="9994" width="30.625" style="1" customWidth="1"/>
    <col min="9995" max="9995" width="26.625" style="1" customWidth="1"/>
    <col min="9996" max="9997" width="12" style="1" customWidth="1"/>
    <col min="9998" max="9998" width="46.625" style="1" customWidth="1"/>
    <col min="9999" max="10244" width="9" style="1"/>
    <col min="10245" max="10245" width="0.875" style="1" customWidth="1"/>
    <col min="10246" max="10246" width="11.625" style="1" customWidth="1"/>
    <col min="10247" max="10248" width="5.125" style="1" customWidth="1"/>
    <col min="10249" max="10249" width="5.75" style="1" bestFit="1" customWidth="1"/>
    <col min="10250" max="10250" width="30.625" style="1" customWidth="1"/>
    <col min="10251" max="10251" width="26.625" style="1" customWidth="1"/>
    <col min="10252" max="10253" width="12" style="1" customWidth="1"/>
    <col min="10254" max="10254" width="46.625" style="1" customWidth="1"/>
    <col min="10255" max="10500" width="9" style="1"/>
    <col min="10501" max="10501" width="0.875" style="1" customWidth="1"/>
    <col min="10502" max="10502" width="11.625" style="1" customWidth="1"/>
    <col min="10503" max="10504" width="5.125" style="1" customWidth="1"/>
    <col min="10505" max="10505" width="5.75" style="1" bestFit="1" customWidth="1"/>
    <col min="10506" max="10506" width="30.625" style="1" customWidth="1"/>
    <col min="10507" max="10507" width="26.625" style="1" customWidth="1"/>
    <col min="10508" max="10509" width="12" style="1" customWidth="1"/>
    <col min="10510" max="10510" width="46.625" style="1" customWidth="1"/>
    <col min="10511" max="10756" width="9" style="1"/>
    <col min="10757" max="10757" width="0.875" style="1" customWidth="1"/>
    <col min="10758" max="10758" width="11.625" style="1" customWidth="1"/>
    <col min="10759" max="10760" width="5.125" style="1" customWidth="1"/>
    <col min="10761" max="10761" width="5.75" style="1" bestFit="1" customWidth="1"/>
    <col min="10762" max="10762" width="30.625" style="1" customWidth="1"/>
    <col min="10763" max="10763" width="26.625" style="1" customWidth="1"/>
    <col min="10764" max="10765" width="12" style="1" customWidth="1"/>
    <col min="10766" max="10766" width="46.625" style="1" customWidth="1"/>
    <col min="10767" max="11012" width="9" style="1"/>
    <col min="11013" max="11013" width="0.875" style="1" customWidth="1"/>
    <col min="11014" max="11014" width="11.625" style="1" customWidth="1"/>
    <col min="11015" max="11016" width="5.125" style="1" customWidth="1"/>
    <col min="11017" max="11017" width="5.75" style="1" bestFit="1" customWidth="1"/>
    <col min="11018" max="11018" width="30.625" style="1" customWidth="1"/>
    <col min="11019" max="11019" width="26.625" style="1" customWidth="1"/>
    <col min="11020" max="11021" width="12" style="1" customWidth="1"/>
    <col min="11022" max="11022" width="46.625" style="1" customWidth="1"/>
    <col min="11023" max="11268" width="9" style="1"/>
    <col min="11269" max="11269" width="0.875" style="1" customWidth="1"/>
    <col min="11270" max="11270" width="11.625" style="1" customWidth="1"/>
    <col min="11271" max="11272" width="5.125" style="1" customWidth="1"/>
    <col min="11273" max="11273" width="5.75" style="1" bestFit="1" customWidth="1"/>
    <col min="11274" max="11274" width="30.625" style="1" customWidth="1"/>
    <col min="11275" max="11275" width="26.625" style="1" customWidth="1"/>
    <col min="11276" max="11277" width="12" style="1" customWidth="1"/>
    <col min="11278" max="11278" width="46.625" style="1" customWidth="1"/>
    <col min="11279" max="11524" width="9" style="1"/>
    <col min="11525" max="11525" width="0.875" style="1" customWidth="1"/>
    <col min="11526" max="11526" width="11.625" style="1" customWidth="1"/>
    <col min="11527" max="11528" width="5.125" style="1" customWidth="1"/>
    <col min="11529" max="11529" width="5.75" style="1" bestFit="1" customWidth="1"/>
    <col min="11530" max="11530" width="30.625" style="1" customWidth="1"/>
    <col min="11531" max="11531" width="26.625" style="1" customWidth="1"/>
    <col min="11532" max="11533" width="12" style="1" customWidth="1"/>
    <col min="11534" max="11534" width="46.625" style="1" customWidth="1"/>
    <col min="11535" max="11780" width="9" style="1"/>
    <col min="11781" max="11781" width="0.875" style="1" customWidth="1"/>
    <col min="11782" max="11782" width="11.625" style="1" customWidth="1"/>
    <col min="11783" max="11784" width="5.125" style="1" customWidth="1"/>
    <col min="11785" max="11785" width="5.75" style="1" bestFit="1" customWidth="1"/>
    <col min="11786" max="11786" width="30.625" style="1" customWidth="1"/>
    <col min="11787" max="11787" width="26.625" style="1" customWidth="1"/>
    <col min="11788" max="11789" width="12" style="1" customWidth="1"/>
    <col min="11790" max="11790" width="46.625" style="1" customWidth="1"/>
    <col min="11791" max="12036" width="9" style="1"/>
    <col min="12037" max="12037" width="0.875" style="1" customWidth="1"/>
    <col min="12038" max="12038" width="11.625" style="1" customWidth="1"/>
    <col min="12039" max="12040" width="5.125" style="1" customWidth="1"/>
    <col min="12041" max="12041" width="5.75" style="1" bestFit="1" customWidth="1"/>
    <col min="12042" max="12042" width="30.625" style="1" customWidth="1"/>
    <col min="12043" max="12043" width="26.625" style="1" customWidth="1"/>
    <col min="12044" max="12045" width="12" style="1" customWidth="1"/>
    <col min="12046" max="12046" width="46.625" style="1" customWidth="1"/>
    <col min="12047" max="12292" width="9" style="1"/>
    <col min="12293" max="12293" width="0.875" style="1" customWidth="1"/>
    <col min="12294" max="12294" width="11.625" style="1" customWidth="1"/>
    <col min="12295" max="12296" width="5.125" style="1" customWidth="1"/>
    <col min="12297" max="12297" width="5.75" style="1" bestFit="1" customWidth="1"/>
    <col min="12298" max="12298" width="30.625" style="1" customWidth="1"/>
    <col min="12299" max="12299" width="26.625" style="1" customWidth="1"/>
    <col min="12300" max="12301" width="12" style="1" customWidth="1"/>
    <col min="12302" max="12302" width="46.625" style="1" customWidth="1"/>
    <col min="12303" max="12548" width="9" style="1"/>
    <col min="12549" max="12549" width="0.875" style="1" customWidth="1"/>
    <col min="12550" max="12550" width="11.625" style="1" customWidth="1"/>
    <col min="12551" max="12552" width="5.125" style="1" customWidth="1"/>
    <col min="12553" max="12553" width="5.75" style="1" bestFit="1" customWidth="1"/>
    <col min="12554" max="12554" width="30.625" style="1" customWidth="1"/>
    <col min="12555" max="12555" width="26.625" style="1" customWidth="1"/>
    <col min="12556" max="12557" width="12" style="1" customWidth="1"/>
    <col min="12558" max="12558" width="46.625" style="1" customWidth="1"/>
    <col min="12559" max="12804" width="9" style="1"/>
    <col min="12805" max="12805" width="0.875" style="1" customWidth="1"/>
    <col min="12806" max="12806" width="11.625" style="1" customWidth="1"/>
    <col min="12807" max="12808" width="5.125" style="1" customWidth="1"/>
    <col min="12809" max="12809" width="5.75" style="1" bestFit="1" customWidth="1"/>
    <col min="12810" max="12810" width="30.625" style="1" customWidth="1"/>
    <col min="12811" max="12811" width="26.625" style="1" customWidth="1"/>
    <col min="12812" max="12813" width="12" style="1" customWidth="1"/>
    <col min="12814" max="12814" width="46.625" style="1" customWidth="1"/>
    <col min="12815" max="13060" width="9" style="1"/>
    <col min="13061" max="13061" width="0.875" style="1" customWidth="1"/>
    <col min="13062" max="13062" width="11.625" style="1" customWidth="1"/>
    <col min="13063" max="13064" width="5.125" style="1" customWidth="1"/>
    <col min="13065" max="13065" width="5.75" style="1" bestFit="1" customWidth="1"/>
    <col min="13066" max="13066" width="30.625" style="1" customWidth="1"/>
    <col min="13067" max="13067" width="26.625" style="1" customWidth="1"/>
    <col min="13068" max="13069" width="12" style="1" customWidth="1"/>
    <col min="13070" max="13070" width="46.625" style="1" customWidth="1"/>
    <col min="13071" max="13316" width="9" style="1"/>
    <col min="13317" max="13317" width="0.875" style="1" customWidth="1"/>
    <col min="13318" max="13318" width="11.625" style="1" customWidth="1"/>
    <col min="13319" max="13320" width="5.125" style="1" customWidth="1"/>
    <col min="13321" max="13321" width="5.75" style="1" bestFit="1" customWidth="1"/>
    <col min="13322" max="13322" width="30.625" style="1" customWidth="1"/>
    <col min="13323" max="13323" width="26.625" style="1" customWidth="1"/>
    <col min="13324" max="13325" width="12" style="1" customWidth="1"/>
    <col min="13326" max="13326" width="46.625" style="1" customWidth="1"/>
    <col min="13327" max="13572" width="9" style="1"/>
    <col min="13573" max="13573" width="0.875" style="1" customWidth="1"/>
    <col min="13574" max="13574" width="11.625" style="1" customWidth="1"/>
    <col min="13575" max="13576" width="5.125" style="1" customWidth="1"/>
    <col min="13577" max="13577" width="5.75" style="1" bestFit="1" customWidth="1"/>
    <col min="13578" max="13578" width="30.625" style="1" customWidth="1"/>
    <col min="13579" max="13579" width="26.625" style="1" customWidth="1"/>
    <col min="13580" max="13581" width="12" style="1" customWidth="1"/>
    <col min="13582" max="13582" width="46.625" style="1" customWidth="1"/>
    <col min="13583" max="13828" width="9" style="1"/>
    <col min="13829" max="13829" width="0.875" style="1" customWidth="1"/>
    <col min="13830" max="13830" width="11.625" style="1" customWidth="1"/>
    <col min="13831" max="13832" width="5.125" style="1" customWidth="1"/>
    <col min="13833" max="13833" width="5.75" style="1" bestFit="1" customWidth="1"/>
    <col min="13834" max="13834" width="30.625" style="1" customWidth="1"/>
    <col min="13835" max="13835" width="26.625" style="1" customWidth="1"/>
    <col min="13836" max="13837" width="12" style="1" customWidth="1"/>
    <col min="13838" max="13838" width="46.625" style="1" customWidth="1"/>
    <col min="13839" max="14084" width="9" style="1"/>
    <col min="14085" max="14085" width="0.875" style="1" customWidth="1"/>
    <col min="14086" max="14086" width="11.625" style="1" customWidth="1"/>
    <col min="14087" max="14088" width="5.125" style="1" customWidth="1"/>
    <col min="14089" max="14089" width="5.75" style="1" bestFit="1" customWidth="1"/>
    <col min="14090" max="14090" width="30.625" style="1" customWidth="1"/>
    <col min="14091" max="14091" width="26.625" style="1" customWidth="1"/>
    <col min="14092" max="14093" width="12" style="1" customWidth="1"/>
    <col min="14094" max="14094" width="46.625" style="1" customWidth="1"/>
    <col min="14095" max="14340" width="9" style="1"/>
    <col min="14341" max="14341" width="0.875" style="1" customWidth="1"/>
    <col min="14342" max="14342" width="11.625" style="1" customWidth="1"/>
    <col min="14343" max="14344" width="5.125" style="1" customWidth="1"/>
    <col min="14345" max="14345" width="5.75" style="1" bestFit="1" customWidth="1"/>
    <col min="14346" max="14346" width="30.625" style="1" customWidth="1"/>
    <col min="14347" max="14347" width="26.625" style="1" customWidth="1"/>
    <col min="14348" max="14349" width="12" style="1" customWidth="1"/>
    <col min="14350" max="14350" width="46.625" style="1" customWidth="1"/>
    <col min="14351" max="14596" width="9" style="1"/>
    <col min="14597" max="14597" width="0.875" style="1" customWidth="1"/>
    <col min="14598" max="14598" width="11.625" style="1" customWidth="1"/>
    <col min="14599" max="14600" width="5.125" style="1" customWidth="1"/>
    <col min="14601" max="14601" width="5.75" style="1" bestFit="1" customWidth="1"/>
    <col min="14602" max="14602" width="30.625" style="1" customWidth="1"/>
    <col min="14603" max="14603" width="26.625" style="1" customWidth="1"/>
    <col min="14604" max="14605" width="12" style="1" customWidth="1"/>
    <col min="14606" max="14606" width="46.625" style="1" customWidth="1"/>
    <col min="14607" max="14852" width="9" style="1"/>
    <col min="14853" max="14853" width="0.875" style="1" customWidth="1"/>
    <col min="14854" max="14854" width="11.625" style="1" customWidth="1"/>
    <col min="14855" max="14856" width="5.125" style="1" customWidth="1"/>
    <col min="14857" max="14857" width="5.75" style="1" bestFit="1" customWidth="1"/>
    <col min="14858" max="14858" width="30.625" style="1" customWidth="1"/>
    <col min="14859" max="14859" width="26.625" style="1" customWidth="1"/>
    <col min="14860" max="14861" width="12" style="1" customWidth="1"/>
    <col min="14862" max="14862" width="46.625" style="1" customWidth="1"/>
    <col min="14863" max="15108" width="9" style="1"/>
    <col min="15109" max="15109" width="0.875" style="1" customWidth="1"/>
    <col min="15110" max="15110" width="11.625" style="1" customWidth="1"/>
    <col min="15111" max="15112" width="5.125" style="1" customWidth="1"/>
    <col min="15113" max="15113" width="5.75" style="1" bestFit="1" customWidth="1"/>
    <col min="15114" max="15114" width="30.625" style="1" customWidth="1"/>
    <col min="15115" max="15115" width="26.625" style="1" customWidth="1"/>
    <col min="15116" max="15117" width="12" style="1" customWidth="1"/>
    <col min="15118" max="15118" width="46.625" style="1" customWidth="1"/>
    <col min="15119" max="15364" width="9" style="1"/>
    <col min="15365" max="15365" width="0.875" style="1" customWidth="1"/>
    <col min="15366" max="15366" width="11.625" style="1" customWidth="1"/>
    <col min="15367" max="15368" width="5.125" style="1" customWidth="1"/>
    <col min="15369" max="15369" width="5.75" style="1" bestFit="1" customWidth="1"/>
    <col min="15370" max="15370" width="30.625" style="1" customWidth="1"/>
    <col min="15371" max="15371" width="26.625" style="1" customWidth="1"/>
    <col min="15372" max="15373" width="12" style="1" customWidth="1"/>
    <col min="15374" max="15374" width="46.625" style="1" customWidth="1"/>
    <col min="15375" max="15620" width="9" style="1"/>
    <col min="15621" max="15621" width="0.875" style="1" customWidth="1"/>
    <col min="15622" max="15622" width="11.625" style="1" customWidth="1"/>
    <col min="15623" max="15624" width="5.125" style="1" customWidth="1"/>
    <col min="15625" max="15625" width="5.75" style="1" bestFit="1" customWidth="1"/>
    <col min="15626" max="15626" width="30.625" style="1" customWidth="1"/>
    <col min="15627" max="15627" width="26.625" style="1" customWidth="1"/>
    <col min="15628" max="15629" width="12" style="1" customWidth="1"/>
    <col min="15630" max="15630" width="46.625" style="1" customWidth="1"/>
    <col min="15631" max="15876" width="9" style="1"/>
    <col min="15877" max="15877" width="0.875" style="1" customWidth="1"/>
    <col min="15878" max="15878" width="11.625" style="1" customWidth="1"/>
    <col min="15879" max="15880" width="5.125" style="1" customWidth="1"/>
    <col min="15881" max="15881" width="5.75" style="1" bestFit="1" customWidth="1"/>
    <col min="15882" max="15882" width="30.625" style="1" customWidth="1"/>
    <col min="15883" max="15883" width="26.625" style="1" customWidth="1"/>
    <col min="15884" max="15885" width="12" style="1" customWidth="1"/>
    <col min="15886" max="15886" width="46.625" style="1" customWidth="1"/>
    <col min="15887" max="16132" width="9" style="1"/>
    <col min="16133" max="16133" width="0.875" style="1" customWidth="1"/>
    <col min="16134" max="16134" width="11.625" style="1" customWidth="1"/>
    <col min="16135" max="16136" width="5.125" style="1" customWidth="1"/>
    <col min="16137" max="16137" width="5.75" style="1" bestFit="1" customWidth="1"/>
    <col min="16138" max="16138" width="30.625" style="1" customWidth="1"/>
    <col min="16139" max="16139" width="26.625" style="1" customWidth="1"/>
    <col min="16140" max="16141" width="12" style="1" customWidth="1"/>
    <col min="16142" max="16142" width="46.625" style="1" customWidth="1"/>
    <col min="16143" max="16384" width="9" style="1"/>
  </cols>
  <sheetData>
    <row r="1" spans="2:15" ht="19.5" customHeight="1" x14ac:dyDescent="0.15">
      <c r="C1" s="2"/>
      <c r="D1" s="3"/>
      <c r="E1" s="3"/>
    </row>
    <row r="2" spans="2:15" ht="19.5" customHeight="1" x14ac:dyDescent="0.15">
      <c r="B2" s="4"/>
      <c r="C2" s="131" t="s">
        <v>34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2:15" ht="19.5" customHeight="1" x14ac:dyDescent="0.15">
      <c r="B3" s="5"/>
      <c r="C3" s="132" t="s">
        <v>0</v>
      </c>
      <c r="D3" s="132"/>
      <c r="E3" s="5"/>
      <c r="F3" s="61"/>
      <c r="G3" s="77"/>
      <c r="H3" s="61"/>
      <c r="I3" s="101"/>
      <c r="J3" s="101"/>
      <c r="K3" s="101"/>
      <c r="L3" s="101"/>
      <c r="M3" s="101"/>
      <c r="N3" s="5"/>
      <c r="O3" s="6"/>
    </row>
    <row r="4" spans="2:15" ht="19.5" customHeight="1" x14ac:dyDescent="0.25">
      <c r="B4" s="5"/>
      <c r="C4" s="133" t="s">
        <v>23</v>
      </c>
      <c r="D4" s="133"/>
      <c r="E4" s="5"/>
      <c r="F4" s="61"/>
      <c r="G4" s="77"/>
      <c r="H4" s="61"/>
      <c r="I4" s="101"/>
      <c r="J4" s="101"/>
      <c r="K4" s="101"/>
      <c r="L4" s="101"/>
      <c r="M4" s="101"/>
      <c r="N4" s="7" t="s">
        <v>1</v>
      </c>
      <c r="O4" s="6"/>
    </row>
    <row r="5" spans="2:15" ht="9.75" customHeight="1" x14ac:dyDescent="0.15">
      <c r="B5" s="6"/>
      <c r="C5" s="6"/>
      <c r="D5" s="5"/>
      <c r="E5" s="5"/>
      <c r="F5" s="61"/>
      <c r="G5" s="77"/>
      <c r="H5" s="61"/>
      <c r="I5" s="101"/>
      <c r="J5" s="101"/>
      <c r="K5" s="101"/>
      <c r="L5" s="101"/>
      <c r="M5" s="101"/>
      <c r="N5" s="5"/>
      <c r="O5" s="6"/>
    </row>
    <row r="6" spans="2:15" s="8" customFormat="1" ht="20.100000000000001" customHeight="1" x14ac:dyDescent="0.15">
      <c r="B6" s="134" t="s">
        <v>2</v>
      </c>
      <c r="C6" s="136" t="s">
        <v>3</v>
      </c>
      <c r="D6" s="139" t="s">
        <v>24</v>
      </c>
      <c r="E6" s="139" t="s">
        <v>4</v>
      </c>
      <c r="F6" s="125" t="s">
        <v>32</v>
      </c>
      <c r="G6" s="144" t="s">
        <v>33</v>
      </c>
      <c r="H6" s="125" t="s">
        <v>25</v>
      </c>
      <c r="I6" s="128" t="s">
        <v>26</v>
      </c>
      <c r="J6" s="128" t="s">
        <v>27</v>
      </c>
      <c r="K6" s="128" t="s">
        <v>28</v>
      </c>
      <c r="L6" s="128" t="s">
        <v>29</v>
      </c>
      <c r="M6" s="128" t="s">
        <v>30</v>
      </c>
      <c r="N6" s="119" t="s">
        <v>31</v>
      </c>
      <c r="O6" s="9"/>
    </row>
    <row r="7" spans="2:15" s="8" customFormat="1" ht="15.6" customHeight="1" x14ac:dyDescent="0.15">
      <c r="B7" s="134"/>
      <c r="C7" s="137"/>
      <c r="D7" s="140"/>
      <c r="E7" s="140"/>
      <c r="F7" s="142"/>
      <c r="G7" s="145"/>
      <c r="H7" s="126"/>
      <c r="I7" s="129"/>
      <c r="J7" s="129"/>
      <c r="K7" s="129"/>
      <c r="L7" s="129"/>
      <c r="M7" s="129"/>
      <c r="N7" s="120"/>
      <c r="O7" s="9"/>
    </row>
    <row r="8" spans="2:15" s="8" customFormat="1" ht="28.9" customHeight="1" thickBot="1" x14ac:dyDescent="0.2">
      <c r="B8" s="135"/>
      <c r="C8" s="138"/>
      <c r="D8" s="141"/>
      <c r="E8" s="141"/>
      <c r="F8" s="143"/>
      <c r="G8" s="146"/>
      <c r="H8" s="127"/>
      <c r="I8" s="130"/>
      <c r="J8" s="130"/>
      <c r="K8" s="130"/>
      <c r="L8" s="130"/>
      <c r="M8" s="130"/>
      <c r="N8" s="121"/>
      <c r="O8" s="9"/>
    </row>
    <row r="9" spans="2:15" ht="24.95" customHeight="1" thickTop="1" x14ac:dyDescent="0.15">
      <c r="B9" s="122" t="s">
        <v>38</v>
      </c>
      <c r="C9" s="11">
        <v>1</v>
      </c>
      <c r="D9" s="12" t="s">
        <v>35</v>
      </c>
      <c r="E9" s="11" t="s">
        <v>36</v>
      </c>
      <c r="F9" s="62">
        <v>15000</v>
      </c>
      <c r="G9" s="78">
        <v>16500</v>
      </c>
      <c r="H9" s="92">
        <v>1500</v>
      </c>
      <c r="I9" s="102">
        <v>45448</v>
      </c>
      <c r="J9" s="102">
        <v>45451</v>
      </c>
      <c r="K9" s="102">
        <v>45455</v>
      </c>
      <c r="L9" s="102">
        <v>45455</v>
      </c>
      <c r="M9" s="102">
        <v>45458</v>
      </c>
      <c r="N9" s="13" t="s">
        <v>37</v>
      </c>
      <c r="O9" s="6"/>
    </row>
    <row r="10" spans="2:15" ht="24.95" customHeight="1" x14ac:dyDescent="0.15">
      <c r="B10" s="123"/>
      <c r="C10" s="114">
        <v>2</v>
      </c>
      <c r="D10" s="115"/>
      <c r="E10" s="115"/>
      <c r="F10" s="116"/>
      <c r="G10" s="117"/>
      <c r="H10" s="116"/>
      <c r="I10" s="118"/>
      <c r="J10" s="118"/>
      <c r="K10" s="118"/>
      <c r="L10" s="118"/>
      <c r="M10" s="118"/>
      <c r="N10" s="115"/>
      <c r="O10" s="6"/>
    </row>
    <row r="11" spans="2:15" ht="24.95" customHeight="1" x14ac:dyDescent="0.15">
      <c r="B11" s="123"/>
      <c r="C11" s="11">
        <v>3</v>
      </c>
      <c r="D11" s="12"/>
      <c r="E11" s="12"/>
      <c r="F11" s="62"/>
      <c r="G11" s="78"/>
      <c r="H11" s="92"/>
      <c r="I11" s="102"/>
      <c r="J11" s="102"/>
      <c r="K11" s="102"/>
      <c r="L11" s="102"/>
      <c r="M11" s="102"/>
      <c r="N11" s="13"/>
      <c r="O11" s="6"/>
    </row>
    <row r="12" spans="2:15" ht="24.95" customHeight="1" x14ac:dyDescent="0.15">
      <c r="B12" s="123"/>
      <c r="C12" s="11">
        <v>4</v>
      </c>
      <c r="D12" s="11"/>
      <c r="E12" s="11"/>
      <c r="F12" s="62"/>
      <c r="G12" s="78"/>
      <c r="H12" s="92"/>
      <c r="I12" s="102"/>
      <c r="J12" s="102"/>
      <c r="K12" s="102"/>
      <c r="L12" s="102"/>
      <c r="M12" s="102"/>
      <c r="N12" s="13"/>
      <c r="O12" s="6"/>
    </row>
    <row r="13" spans="2:15" ht="24.95" customHeight="1" x14ac:dyDescent="0.15">
      <c r="B13" s="123"/>
      <c r="C13" s="14">
        <v>5</v>
      </c>
      <c r="D13" s="15"/>
      <c r="E13" s="15"/>
      <c r="F13" s="63"/>
      <c r="G13" s="79"/>
      <c r="H13" s="63"/>
      <c r="I13" s="103"/>
      <c r="J13" s="103"/>
      <c r="K13" s="103"/>
      <c r="L13" s="103"/>
      <c r="M13" s="103"/>
      <c r="N13" s="57"/>
      <c r="O13" s="6"/>
    </row>
    <row r="14" spans="2:15" ht="24.95" customHeight="1" x14ac:dyDescent="0.15">
      <c r="B14" s="123"/>
      <c r="C14" s="13">
        <v>6</v>
      </c>
      <c r="D14" s="16"/>
      <c r="E14" s="11"/>
      <c r="F14" s="62"/>
      <c r="G14" s="78"/>
      <c r="H14" s="93"/>
      <c r="I14" s="104"/>
      <c r="J14" s="104"/>
      <c r="K14" s="104"/>
      <c r="L14" s="104"/>
      <c r="M14" s="104"/>
      <c r="N14" s="58"/>
      <c r="O14" s="6"/>
    </row>
    <row r="15" spans="2:15" ht="24.95" customHeight="1" x14ac:dyDescent="0.15">
      <c r="B15" s="123"/>
      <c r="C15" s="13">
        <v>7</v>
      </c>
      <c r="D15" s="16"/>
      <c r="E15" s="11"/>
      <c r="F15" s="62"/>
      <c r="G15" s="78"/>
      <c r="H15" s="92"/>
      <c r="I15" s="102"/>
      <c r="J15" s="102"/>
      <c r="K15" s="102"/>
      <c r="L15" s="102"/>
      <c r="M15" s="102"/>
      <c r="N15" s="13"/>
      <c r="O15" s="6"/>
    </row>
    <row r="16" spans="2:15" ht="24.95" customHeight="1" x14ac:dyDescent="0.15">
      <c r="B16" s="123"/>
      <c r="C16" s="13">
        <v>8</v>
      </c>
      <c r="D16" s="16"/>
      <c r="E16" s="12"/>
      <c r="F16" s="62"/>
      <c r="G16" s="78"/>
      <c r="H16" s="92"/>
      <c r="I16" s="102"/>
      <c r="J16" s="102"/>
      <c r="K16" s="102"/>
      <c r="L16" s="102"/>
      <c r="M16" s="102"/>
      <c r="N16" s="13"/>
      <c r="O16" s="6"/>
    </row>
    <row r="17" spans="2:15" ht="24.95" customHeight="1" x14ac:dyDescent="0.15">
      <c r="B17" s="123"/>
      <c r="C17" s="13">
        <v>9</v>
      </c>
      <c r="D17" s="10"/>
      <c r="E17" s="11"/>
      <c r="F17" s="62"/>
      <c r="G17" s="78"/>
      <c r="H17" s="92"/>
      <c r="I17" s="102"/>
      <c r="J17" s="102"/>
      <c r="K17" s="102"/>
      <c r="L17" s="102"/>
      <c r="M17" s="102"/>
      <c r="N17" s="13"/>
      <c r="O17" s="6"/>
    </row>
    <row r="18" spans="2:15" ht="24.95" customHeight="1" x14ac:dyDescent="0.15">
      <c r="B18" s="124"/>
      <c r="C18" s="17">
        <v>10</v>
      </c>
      <c r="D18" s="15"/>
      <c r="E18" s="15"/>
      <c r="F18" s="63"/>
      <c r="G18" s="79"/>
      <c r="H18" s="63"/>
      <c r="I18" s="103"/>
      <c r="J18" s="103"/>
      <c r="K18" s="103"/>
      <c r="L18" s="103"/>
      <c r="M18" s="103"/>
      <c r="N18" s="57"/>
      <c r="O18" s="6"/>
    </row>
    <row r="19" spans="2:15" ht="24.95" customHeight="1" x14ac:dyDescent="0.15">
      <c r="B19" s="18" t="s">
        <v>6</v>
      </c>
      <c r="C19" s="19"/>
      <c r="D19" s="20"/>
      <c r="E19" s="21"/>
      <c r="F19" s="64">
        <f>SUM(F9:F18)</f>
        <v>15000</v>
      </c>
      <c r="G19" s="80">
        <f>SUM(G9:G18)</f>
        <v>16500</v>
      </c>
      <c r="H19" s="94">
        <f>SUM(H9:H18)</f>
        <v>1500</v>
      </c>
      <c r="I19" s="105"/>
      <c r="J19" s="105"/>
      <c r="K19" s="105"/>
      <c r="L19" s="105"/>
      <c r="M19" s="105"/>
      <c r="N19" s="59"/>
      <c r="O19" s="6"/>
    </row>
    <row r="20" spans="2:15" ht="26.1" customHeight="1" x14ac:dyDescent="0.15">
      <c r="C20" s="55"/>
      <c r="D20" s="55"/>
      <c r="E20" s="55"/>
      <c r="F20" s="65"/>
      <c r="G20" s="81"/>
      <c r="H20" s="65"/>
      <c r="I20" s="106"/>
      <c r="J20" s="106"/>
      <c r="K20" s="106"/>
      <c r="L20" s="106"/>
      <c r="M20" s="106"/>
      <c r="N20" s="55"/>
    </row>
    <row r="21" spans="2:15" s="22" customFormat="1" ht="12" customHeight="1" x14ac:dyDescent="0.15">
      <c r="B21" s="1"/>
      <c r="C21" s="56"/>
      <c r="D21" s="56"/>
      <c r="E21" s="56"/>
      <c r="F21" s="66"/>
      <c r="G21" s="82"/>
      <c r="H21" s="66"/>
      <c r="I21" s="107"/>
      <c r="J21" s="107"/>
      <c r="K21" s="107"/>
      <c r="L21" s="107"/>
      <c r="M21" s="107"/>
      <c r="N21" s="56"/>
    </row>
    <row r="22" spans="2:15" ht="12" customHeight="1" x14ac:dyDescent="0.15">
      <c r="C22" s="56"/>
      <c r="D22" s="56"/>
      <c r="E22" s="56"/>
      <c r="F22" s="66"/>
      <c r="G22" s="82"/>
      <c r="H22" s="66"/>
      <c r="I22" s="107"/>
      <c r="J22" s="107"/>
      <c r="K22" s="107"/>
      <c r="L22" s="107"/>
      <c r="M22" s="107"/>
      <c r="N22" s="56"/>
    </row>
    <row r="23" spans="2:15" ht="9.75" customHeight="1" x14ac:dyDescent="0.15">
      <c r="C23" s="56"/>
      <c r="D23" s="56"/>
      <c r="E23" s="56"/>
      <c r="F23" s="66"/>
      <c r="G23" s="82"/>
      <c r="H23" s="66"/>
      <c r="I23" s="107"/>
      <c r="J23" s="107"/>
      <c r="K23" s="107"/>
      <c r="L23" s="107"/>
      <c r="M23" s="107"/>
      <c r="N23" s="56"/>
    </row>
    <row r="24" spans="2:15" ht="20.100000000000001" customHeight="1" x14ac:dyDescent="0.15"/>
    <row r="25" spans="2:15" ht="20.100000000000001" customHeight="1" x14ac:dyDescent="0.15"/>
    <row r="26" spans="2:15" ht="30" hidden="1" customHeight="1" x14ac:dyDescent="0.15"/>
    <row r="27" spans="2:15" ht="30" hidden="1" customHeight="1" x14ac:dyDescent="0.15">
      <c r="D27" s="23" t="s">
        <v>7</v>
      </c>
      <c r="E27" s="24"/>
    </row>
    <row r="28" spans="2:15" ht="30" hidden="1" customHeight="1" x14ac:dyDescent="0.15">
      <c r="D28" s="4" t="s">
        <v>8</v>
      </c>
    </row>
    <row r="29" spans="2:15" ht="26.1" hidden="1" customHeight="1" x14ac:dyDescent="0.15">
      <c r="D29" s="25"/>
      <c r="E29" s="26"/>
      <c r="F29" s="67" t="s">
        <v>9</v>
      </c>
      <c r="G29" s="83" t="s">
        <v>9</v>
      </c>
      <c r="H29" s="95"/>
      <c r="I29" s="108"/>
      <c r="J29" s="108"/>
      <c r="K29" s="108"/>
      <c r="L29" s="108"/>
      <c r="M29" s="108"/>
      <c r="N29" s="28"/>
    </row>
    <row r="30" spans="2:15" ht="26.1" hidden="1" customHeight="1" x14ac:dyDescent="0.15">
      <c r="D30" s="29" t="s">
        <v>10</v>
      </c>
      <c r="E30" s="30"/>
      <c r="F30" s="68" t="e">
        <f>F32+F33</f>
        <v>#REF!</v>
      </c>
      <c r="G30" s="84" t="e">
        <f>G32+G33</f>
        <v>#REF!</v>
      </c>
      <c r="H30" s="96"/>
      <c r="I30" s="109"/>
      <c r="J30" s="109"/>
      <c r="K30" s="109"/>
      <c r="L30" s="109"/>
      <c r="M30" s="109"/>
      <c r="N30" s="32" t="e">
        <f>#REF!-F30-#REF!</f>
        <v>#REF!</v>
      </c>
    </row>
    <row r="31" spans="2:15" ht="20.100000000000001" hidden="1" customHeight="1" x14ac:dyDescent="0.15">
      <c r="D31" s="33" t="s">
        <v>10</v>
      </c>
      <c r="E31" s="34"/>
      <c r="F31" s="69" t="e">
        <f>SUM(F34:F42)</f>
        <v>#REF!</v>
      </c>
      <c r="G31" s="85" t="e">
        <f>SUM(G34:G42)</f>
        <v>#REF!</v>
      </c>
      <c r="H31" s="97"/>
      <c r="I31" s="110"/>
      <c r="J31" s="110"/>
      <c r="K31" s="110"/>
      <c r="L31" s="110"/>
      <c r="M31" s="110"/>
      <c r="N31" s="32" t="e">
        <f>#REF!-F31-#REF!</f>
        <v>#REF!</v>
      </c>
    </row>
    <row r="32" spans="2:15" ht="20.100000000000001" hidden="1" customHeight="1" x14ac:dyDescent="0.15">
      <c r="D32" s="36" t="s">
        <v>11</v>
      </c>
      <c r="E32" s="37"/>
      <c r="F32" s="70" t="e">
        <f>SUM(F34:F39)</f>
        <v>#REF!</v>
      </c>
      <c r="G32" s="86" t="e">
        <f>SUM(G34:G39)</f>
        <v>#REF!</v>
      </c>
      <c r="H32" s="98"/>
      <c r="I32" s="111"/>
      <c r="J32" s="111"/>
      <c r="K32" s="111"/>
      <c r="L32" s="111"/>
      <c r="M32" s="111"/>
      <c r="N32" s="32" t="e">
        <f>#REF!-F32-#REF!</f>
        <v>#REF!</v>
      </c>
    </row>
    <row r="33" spans="4:14" ht="20.100000000000001" hidden="1" customHeight="1" x14ac:dyDescent="0.15">
      <c r="D33" s="39" t="s">
        <v>12</v>
      </c>
      <c r="E33" s="40"/>
      <c r="F33" s="71" t="e">
        <f>SUM(F40:F42)</f>
        <v>#REF!</v>
      </c>
      <c r="G33" s="87" t="e">
        <f>SUM(G40:G42)</f>
        <v>#REF!</v>
      </c>
      <c r="H33" s="98"/>
      <c r="I33" s="111"/>
      <c r="J33" s="111"/>
      <c r="K33" s="111"/>
      <c r="L33" s="111"/>
      <c r="M33" s="111"/>
      <c r="N33" s="32" t="e">
        <f>#REF!-F33-#REF!</f>
        <v>#REF!</v>
      </c>
    </row>
    <row r="34" spans="4:14" ht="20.100000000000001" hidden="1" customHeight="1" x14ac:dyDescent="0.15">
      <c r="D34" s="25" t="s">
        <v>13</v>
      </c>
      <c r="E34" s="26"/>
      <c r="F34" s="72" t="e">
        <f>SUMPRODUCT((#REF!=#REF!)*(#REF!))</f>
        <v>#REF!</v>
      </c>
      <c r="G34" s="88" t="e">
        <f>SUMPRODUCT((#REF!=#REF!)*(#REF!))</f>
        <v>#REF!</v>
      </c>
      <c r="H34" s="99"/>
      <c r="I34" s="112"/>
      <c r="J34" s="112"/>
      <c r="K34" s="112"/>
      <c r="L34" s="112"/>
      <c r="M34" s="112"/>
      <c r="N34" s="32" t="e">
        <f>#REF!-F34-#REF!</f>
        <v>#REF!</v>
      </c>
    </row>
    <row r="35" spans="4:14" ht="20.100000000000001" hidden="1" customHeight="1" x14ac:dyDescent="0.15">
      <c r="D35" s="43" t="s">
        <v>14</v>
      </c>
      <c r="E35" s="44"/>
      <c r="F35" s="72" t="e">
        <f>SUMPRODUCT((#REF!=#REF!)*(#REF!))</f>
        <v>#REF!</v>
      </c>
      <c r="G35" s="88" t="e">
        <f>SUMPRODUCT((#REF!=#REF!)*(#REF!))</f>
        <v>#REF!</v>
      </c>
      <c r="H35" s="99"/>
      <c r="I35" s="112"/>
      <c r="J35" s="112"/>
      <c r="K35" s="112"/>
      <c r="L35" s="112"/>
      <c r="M35" s="112"/>
      <c r="N35" s="32" t="e">
        <f>#REF!-F35-#REF!</f>
        <v>#REF!</v>
      </c>
    </row>
    <row r="36" spans="4:14" ht="20.100000000000001" hidden="1" customHeight="1" x14ac:dyDescent="0.15">
      <c r="D36" s="43" t="s">
        <v>15</v>
      </c>
      <c r="E36" s="44"/>
      <c r="F36" s="72" t="e">
        <f>SUMPRODUCT((#REF!=#REF!)*(#REF!))</f>
        <v>#REF!</v>
      </c>
      <c r="G36" s="88" t="e">
        <f>SUMPRODUCT((#REF!=#REF!)*(#REF!))</f>
        <v>#REF!</v>
      </c>
      <c r="H36" s="99"/>
      <c r="I36" s="112"/>
      <c r="J36" s="112"/>
      <c r="K36" s="112"/>
      <c r="L36" s="112"/>
      <c r="M36" s="112"/>
      <c r="N36" s="32" t="e">
        <f>#REF!-F36-#REF!</f>
        <v>#REF!</v>
      </c>
    </row>
    <row r="37" spans="4:14" ht="20.100000000000001" hidden="1" customHeight="1" x14ac:dyDescent="0.15">
      <c r="D37" s="43" t="s">
        <v>16</v>
      </c>
      <c r="E37" s="44"/>
      <c r="F37" s="72" t="e">
        <f>SUMPRODUCT((#REF!=#REF!)*(#REF!))</f>
        <v>#REF!</v>
      </c>
      <c r="G37" s="88" t="e">
        <f>SUMPRODUCT((#REF!=#REF!)*(#REF!))</f>
        <v>#REF!</v>
      </c>
      <c r="H37" s="99"/>
      <c r="I37" s="112"/>
      <c r="J37" s="112"/>
      <c r="K37" s="112"/>
      <c r="L37" s="112"/>
      <c r="M37" s="112"/>
      <c r="N37" s="32" t="e">
        <f>#REF!-F37-#REF!</f>
        <v>#REF!</v>
      </c>
    </row>
    <row r="38" spans="4:14" ht="20.100000000000001" hidden="1" customHeight="1" x14ac:dyDescent="0.15">
      <c r="D38" s="43" t="s">
        <v>17</v>
      </c>
      <c r="E38" s="44"/>
      <c r="F38" s="72" t="e">
        <f>SUMPRODUCT((#REF!=#REF!)*(#REF!))</f>
        <v>#REF!</v>
      </c>
      <c r="G38" s="88" t="e">
        <f>SUMPRODUCT((#REF!=#REF!)*(#REF!))</f>
        <v>#REF!</v>
      </c>
      <c r="H38" s="99"/>
      <c r="I38" s="112"/>
      <c r="J38" s="112"/>
      <c r="K38" s="112"/>
      <c r="L38" s="112"/>
      <c r="M38" s="112"/>
      <c r="N38" s="32" t="e">
        <f>#REF!-F38-#REF!</f>
        <v>#REF!</v>
      </c>
    </row>
    <row r="39" spans="4:14" ht="20.100000000000001" hidden="1" customHeight="1" x14ac:dyDescent="0.15">
      <c r="D39" s="43" t="s">
        <v>18</v>
      </c>
      <c r="E39" s="44"/>
      <c r="F39" s="72" t="e">
        <f>SUMPRODUCT((#REF!=#REF!)*(#REF!))</f>
        <v>#REF!</v>
      </c>
      <c r="G39" s="88" t="e">
        <f>SUMPRODUCT((#REF!=#REF!)*(#REF!))</f>
        <v>#REF!</v>
      </c>
      <c r="H39" s="99"/>
      <c r="I39" s="112"/>
      <c r="J39" s="112"/>
      <c r="K39" s="112"/>
      <c r="L39" s="112"/>
      <c r="M39" s="112"/>
      <c r="N39" s="32" t="e">
        <f>#REF!-F39-#REF!</f>
        <v>#REF!</v>
      </c>
    </row>
    <row r="40" spans="4:14" ht="20.100000000000001" hidden="1" customHeight="1" x14ac:dyDescent="0.15">
      <c r="D40" s="45" t="s">
        <v>19</v>
      </c>
      <c r="E40" s="46"/>
      <c r="F40" s="73" t="e">
        <f>SUMPRODUCT((#REF!=#REF!)*(#REF!))</f>
        <v>#REF!</v>
      </c>
      <c r="G40" s="89" t="e">
        <f>SUMPRODUCT((#REF!=#REF!)*(#REF!))</f>
        <v>#REF!</v>
      </c>
      <c r="H40" s="99"/>
      <c r="I40" s="112"/>
      <c r="J40" s="112"/>
      <c r="K40" s="112"/>
      <c r="L40" s="112"/>
      <c r="M40" s="112"/>
      <c r="N40" s="32" t="e">
        <f>#REF!-F40-#REF!</f>
        <v>#REF!</v>
      </c>
    </row>
    <row r="41" spans="4:14" ht="20.100000000000001" hidden="1" customHeight="1" x14ac:dyDescent="0.15">
      <c r="D41" s="43" t="s">
        <v>20</v>
      </c>
      <c r="E41" s="44"/>
      <c r="F41" s="72" t="e">
        <f>SUMPRODUCT((#REF!=#REF!)*(#REF!))</f>
        <v>#REF!</v>
      </c>
      <c r="G41" s="88" t="e">
        <f>SUMPRODUCT((#REF!=#REF!)*(#REF!))</f>
        <v>#REF!</v>
      </c>
      <c r="H41" s="99"/>
      <c r="I41" s="112"/>
      <c r="J41" s="112"/>
      <c r="K41" s="112"/>
      <c r="L41" s="112"/>
      <c r="M41" s="112"/>
      <c r="N41" s="32" t="e">
        <f>#REF!-F41-#REF!</f>
        <v>#REF!</v>
      </c>
    </row>
    <row r="42" spans="4:14" ht="20.100000000000001" hidden="1" customHeight="1" x14ac:dyDescent="0.15">
      <c r="D42" s="33" t="s">
        <v>21</v>
      </c>
      <c r="E42" s="34"/>
      <c r="F42" s="74" t="e">
        <f>SUMPRODUCT((#REF!=#REF!)*(#REF!))</f>
        <v>#REF!</v>
      </c>
      <c r="G42" s="90" t="e">
        <f>SUMPRODUCT((#REF!=#REF!)*(#REF!))</f>
        <v>#REF!</v>
      </c>
      <c r="H42" s="99"/>
      <c r="I42" s="112"/>
      <c r="J42" s="112"/>
      <c r="K42" s="112"/>
      <c r="L42" s="112"/>
      <c r="M42" s="112"/>
      <c r="N42" s="32" t="e">
        <f>#REF!-F42-#REF!</f>
        <v>#REF!</v>
      </c>
    </row>
    <row r="43" spans="4:14" ht="20.100000000000001" hidden="1" customHeight="1" x14ac:dyDescent="0.15">
      <c r="D43" s="28"/>
      <c r="E43" s="28" t="s">
        <v>22</v>
      </c>
      <c r="F43" s="75" t="e">
        <f>F31-F34-F35-F36-F37-F38-F39-F40-F41-F42</f>
        <v>#REF!</v>
      </c>
      <c r="G43" s="91" t="e">
        <f>G31-G34-G35-G36-G37-G38-G39-G40-G41-G42</f>
        <v>#REF!</v>
      </c>
      <c r="H43" s="75"/>
      <c r="I43" s="113"/>
      <c r="J43" s="113"/>
      <c r="K43" s="113"/>
      <c r="L43" s="113"/>
      <c r="M43" s="113"/>
      <c r="N43" s="32" t="e">
        <f>#REF!-#REF!</f>
        <v>#REF!</v>
      </c>
    </row>
    <row r="44" spans="4:14" ht="30" customHeight="1" x14ac:dyDescent="0.15"/>
    <row r="45" spans="4:14" ht="30" customHeight="1" x14ac:dyDescent="0.15"/>
  </sheetData>
  <mergeCells count="17">
    <mergeCell ref="C2:N2"/>
    <mergeCell ref="C3:D3"/>
    <mergeCell ref="C4:D4"/>
    <mergeCell ref="B6:B8"/>
    <mergeCell ref="C6:C8"/>
    <mergeCell ref="D6:D8"/>
    <mergeCell ref="E6:E8"/>
    <mergeCell ref="F6:F8"/>
    <mergeCell ref="G6:G8"/>
    <mergeCell ref="N6:N8"/>
    <mergeCell ref="B9:B18"/>
    <mergeCell ref="H6:H8"/>
    <mergeCell ref="I6:I8"/>
    <mergeCell ref="J6:J8"/>
    <mergeCell ref="K6:K8"/>
    <mergeCell ref="L6:L8"/>
    <mergeCell ref="M6:M8"/>
  </mergeCells>
  <phoneticPr fontId="4"/>
  <dataValidations count="2">
    <dataValidation imeMode="on" allowBlank="1" showInputMessage="1" showErrorMessage="1" sqref="D13:E13 JF13:JG13 TB13:TC13 ACX13:ACY13 AMT13:AMU13 AWP13:AWQ13 BGL13:BGM13 BQH13:BQI13 CAD13:CAE13 CJZ13:CKA13 CTV13:CTW13 DDR13:DDS13 DNN13:DNO13 DXJ13:DXK13 EHF13:EHG13 ERB13:ERC13 FAX13:FAY13 FKT13:FKU13 FUP13:FUQ13 GEL13:GEM13 GOH13:GOI13 GYD13:GYE13 HHZ13:HIA13 HRV13:HRW13 IBR13:IBS13 ILN13:ILO13 IVJ13:IVK13 JFF13:JFG13 JPB13:JPC13 JYX13:JYY13 KIT13:KIU13 KSP13:KSQ13 LCL13:LCM13 LMH13:LMI13 LWD13:LWE13 MFZ13:MGA13 MPV13:MPW13 MZR13:MZS13 NJN13:NJO13 NTJ13:NTK13 ODF13:ODG13 ONB13:ONC13 OWX13:OWY13 PGT13:PGU13 PQP13:PQQ13 QAL13:QAM13 QKH13:QKI13 QUD13:QUE13 RDZ13:REA13 RNV13:RNW13 RXR13:RXS13 SHN13:SHO13 SRJ13:SRK13 TBF13:TBG13 TLB13:TLC13 TUX13:TUY13 UET13:UEU13 UOP13:UOQ13 UYL13:UYM13 VIH13:VII13 VSD13:VSE13 WBZ13:WCA13 WLV13:WLW13 WVR13:WVS13 D65549:E65549 JF65549:JG65549 TB65549:TC65549 ACX65549:ACY65549 AMT65549:AMU65549 AWP65549:AWQ65549 BGL65549:BGM65549 BQH65549:BQI65549 CAD65549:CAE65549 CJZ65549:CKA65549 CTV65549:CTW65549 DDR65549:DDS65549 DNN65549:DNO65549 DXJ65549:DXK65549 EHF65549:EHG65549 ERB65549:ERC65549 FAX65549:FAY65549 FKT65549:FKU65549 FUP65549:FUQ65549 GEL65549:GEM65549 GOH65549:GOI65549 GYD65549:GYE65549 HHZ65549:HIA65549 HRV65549:HRW65549 IBR65549:IBS65549 ILN65549:ILO65549 IVJ65549:IVK65549 JFF65549:JFG65549 JPB65549:JPC65549 JYX65549:JYY65549 KIT65549:KIU65549 KSP65549:KSQ65549 LCL65549:LCM65549 LMH65549:LMI65549 LWD65549:LWE65549 MFZ65549:MGA65549 MPV65549:MPW65549 MZR65549:MZS65549 NJN65549:NJO65549 NTJ65549:NTK65549 ODF65549:ODG65549 ONB65549:ONC65549 OWX65549:OWY65549 PGT65549:PGU65549 PQP65549:PQQ65549 QAL65549:QAM65549 QKH65549:QKI65549 QUD65549:QUE65549 RDZ65549:REA65549 RNV65549:RNW65549 RXR65549:RXS65549 SHN65549:SHO65549 SRJ65549:SRK65549 TBF65549:TBG65549 TLB65549:TLC65549 TUX65549:TUY65549 UET65549:UEU65549 UOP65549:UOQ65549 UYL65549:UYM65549 VIH65549:VII65549 VSD65549:VSE65549 WBZ65549:WCA65549 WLV65549:WLW65549 WVR65549:WVS65549 D131085:E131085 JF131085:JG131085 TB131085:TC131085 ACX131085:ACY131085 AMT131085:AMU131085 AWP131085:AWQ131085 BGL131085:BGM131085 BQH131085:BQI131085 CAD131085:CAE131085 CJZ131085:CKA131085 CTV131085:CTW131085 DDR131085:DDS131085 DNN131085:DNO131085 DXJ131085:DXK131085 EHF131085:EHG131085 ERB131085:ERC131085 FAX131085:FAY131085 FKT131085:FKU131085 FUP131085:FUQ131085 GEL131085:GEM131085 GOH131085:GOI131085 GYD131085:GYE131085 HHZ131085:HIA131085 HRV131085:HRW131085 IBR131085:IBS131085 ILN131085:ILO131085 IVJ131085:IVK131085 JFF131085:JFG131085 JPB131085:JPC131085 JYX131085:JYY131085 KIT131085:KIU131085 KSP131085:KSQ131085 LCL131085:LCM131085 LMH131085:LMI131085 LWD131085:LWE131085 MFZ131085:MGA131085 MPV131085:MPW131085 MZR131085:MZS131085 NJN131085:NJO131085 NTJ131085:NTK131085 ODF131085:ODG131085 ONB131085:ONC131085 OWX131085:OWY131085 PGT131085:PGU131085 PQP131085:PQQ131085 QAL131085:QAM131085 QKH131085:QKI131085 QUD131085:QUE131085 RDZ131085:REA131085 RNV131085:RNW131085 RXR131085:RXS131085 SHN131085:SHO131085 SRJ131085:SRK131085 TBF131085:TBG131085 TLB131085:TLC131085 TUX131085:TUY131085 UET131085:UEU131085 UOP131085:UOQ131085 UYL131085:UYM131085 VIH131085:VII131085 VSD131085:VSE131085 WBZ131085:WCA131085 WLV131085:WLW131085 WVR131085:WVS131085 D196621:E196621 JF196621:JG196621 TB196621:TC196621 ACX196621:ACY196621 AMT196621:AMU196621 AWP196621:AWQ196621 BGL196621:BGM196621 BQH196621:BQI196621 CAD196621:CAE196621 CJZ196621:CKA196621 CTV196621:CTW196621 DDR196621:DDS196621 DNN196621:DNO196621 DXJ196621:DXK196621 EHF196621:EHG196621 ERB196621:ERC196621 FAX196621:FAY196621 FKT196621:FKU196621 FUP196621:FUQ196621 GEL196621:GEM196621 GOH196621:GOI196621 GYD196621:GYE196621 HHZ196621:HIA196621 HRV196621:HRW196621 IBR196621:IBS196621 ILN196621:ILO196621 IVJ196621:IVK196621 JFF196621:JFG196621 JPB196621:JPC196621 JYX196621:JYY196621 KIT196621:KIU196621 KSP196621:KSQ196621 LCL196621:LCM196621 LMH196621:LMI196621 LWD196621:LWE196621 MFZ196621:MGA196621 MPV196621:MPW196621 MZR196621:MZS196621 NJN196621:NJO196621 NTJ196621:NTK196621 ODF196621:ODG196621 ONB196621:ONC196621 OWX196621:OWY196621 PGT196621:PGU196621 PQP196621:PQQ196621 QAL196621:QAM196621 QKH196621:QKI196621 QUD196621:QUE196621 RDZ196621:REA196621 RNV196621:RNW196621 RXR196621:RXS196621 SHN196621:SHO196621 SRJ196621:SRK196621 TBF196621:TBG196621 TLB196621:TLC196621 TUX196621:TUY196621 UET196621:UEU196621 UOP196621:UOQ196621 UYL196621:UYM196621 VIH196621:VII196621 VSD196621:VSE196621 WBZ196621:WCA196621 WLV196621:WLW196621 WVR196621:WVS196621 D262157:E262157 JF262157:JG262157 TB262157:TC262157 ACX262157:ACY262157 AMT262157:AMU262157 AWP262157:AWQ262157 BGL262157:BGM262157 BQH262157:BQI262157 CAD262157:CAE262157 CJZ262157:CKA262157 CTV262157:CTW262157 DDR262157:DDS262157 DNN262157:DNO262157 DXJ262157:DXK262157 EHF262157:EHG262157 ERB262157:ERC262157 FAX262157:FAY262157 FKT262157:FKU262157 FUP262157:FUQ262157 GEL262157:GEM262157 GOH262157:GOI262157 GYD262157:GYE262157 HHZ262157:HIA262157 HRV262157:HRW262157 IBR262157:IBS262157 ILN262157:ILO262157 IVJ262157:IVK262157 JFF262157:JFG262157 JPB262157:JPC262157 JYX262157:JYY262157 KIT262157:KIU262157 KSP262157:KSQ262157 LCL262157:LCM262157 LMH262157:LMI262157 LWD262157:LWE262157 MFZ262157:MGA262157 MPV262157:MPW262157 MZR262157:MZS262157 NJN262157:NJO262157 NTJ262157:NTK262157 ODF262157:ODG262157 ONB262157:ONC262157 OWX262157:OWY262157 PGT262157:PGU262157 PQP262157:PQQ262157 QAL262157:QAM262157 QKH262157:QKI262157 QUD262157:QUE262157 RDZ262157:REA262157 RNV262157:RNW262157 RXR262157:RXS262157 SHN262157:SHO262157 SRJ262157:SRK262157 TBF262157:TBG262157 TLB262157:TLC262157 TUX262157:TUY262157 UET262157:UEU262157 UOP262157:UOQ262157 UYL262157:UYM262157 VIH262157:VII262157 VSD262157:VSE262157 WBZ262157:WCA262157 WLV262157:WLW262157 WVR262157:WVS262157 D327693:E327693 JF327693:JG327693 TB327693:TC327693 ACX327693:ACY327693 AMT327693:AMU327693 AWP327693:AWQ327693 BGL327693:BGM327693 BQH327693:BQI327693 CAD327693:CAE327693 CJZ327693:CKA327693 CTV327693:CTW327693 DDR327693:DDS327693 DNN327693:DNO327693 DXJ327693:DXK327693 EHF327693:EHG327693 ERB327693:ERC327693 FAX327693:FAY327693 FKT327693:FKU327693 FUP327693:FUQ327693 GEL327693:GEM327693 GOH327693:GOI327693 GYD327693:GYE327693 HHZ327693:HIA327693 HRV327693:HRW327693 IBR327693:IBS327693 ILN327693:ILO327693 IVJ327693:IVK327693 JFF327693:JFG327693 JPB327693:JPC327693 JYX327693:JYY327693 KIT327693:KIU327693 KSP327693:KSQ327693 LCL327693:LCM327693 LMH327693:LMI327693 LWD327693:LWE327693 MFZ327693:MGA327693 MPV327693:MPW327693 MZR327693:MZS327693 NJN327693:NJO327693 NTJ327693:NTK327693 ODF327693:ODG327693 ONB327693:ONC327693 OWX327693:OWY327693 PGT327693:PGU327693 PQP327693:PQQ327693 QAL327693:QAM327693 QKH327693:QKI327693 QUD327693:QUE327693 RDZ327693:REA327693 RNV327693:RNW327693 RXR327693:RXS327693 SHN327693:SHO327693 SRJ327693:SRK327693 TBF327693:TBG327693 TLB327693:TLC327693 TUX327693:TUY327693 UET327693:UEU327693 UOP327693:UOQ327693 UYL327693:UYM327693 VIH327693:VII327693 VSD327693:VSE327693 WBZ327693:WCA327693 WLV327693:WLW327693 WVR327693:WVS327693 D393229:E393229 JF393229:JG393229 TB393229:TC393229 ACX393229:ACY393229 AMT393229:AMU393229 AWP393229:AWQ393229 BGL393229:BGM393229 BQH393229:BQI393229 CAD393229:CAE393229 CJZ393229:CKA393229 CTV393229:CTW393229 DDR393229:DDS393229 DNN393229:DNO393229 DXJ393229:DXK393229 EHF393229:EHG393229 ERB393229:ERC393229 FAX393229:FAY393229 FKT393229:FKU393229 FUP393229:FUQ393229 GEL393229:GEM393229 GOH393229:GOI393229 GYD393229:GYE393229 HHZ393229:HIA393229 HRV393229:HRW393229 IBR393229:IBS393229 ILN393229:ILO393229 IVJ393229:IVK393229 JFF393229:JFG393229 JPB393229:JPC393229 JYX393229:JYY393229 KIT393229:KIU393229 KSP393229:KSQ393229 LCL393229:LCM393229 LMH393229:LMI393229 LWD393229:LWE393229 MFZ393229:MGA393229 MPV393229:MPW393229 MZR393229:MZS393229 NJN393229:NJO393229 NTJ393229:NTK393229 ODF393229:ODG393229 ONB393229:ONC393229 OWX393229:OWY393229 PGT393229:PGU393229 PQP393229:PQQ393229 QAL393229:QAM393229 QKH393229:QKI393229 QUD393229:QUE393229 RDZ393229:REA393229 RNV393229:RNW393229 RXR393229:RXS393229 SHN393229:SHO393229 SRJ393229:SRK393229 TBF393229:TBG393229 TLB393229:TLC393229 TUX393229:TUY393229 UET393229:UEU393229 UOP393229:UOQ393229 UYL393229:UYM393229 VIH393229:VII393229 VSD393229:VSE393229 WBZ393229:WCA393229 WLV393229:WLW393229 WVR393229:WVS393229 D458765:E458765 JF458765:JG458765 TB458765:TC458765 ACX458765:ACY458765 AMT458765:AMU458765 AWP458765:AWQ458765 BGL458765:BGM458765 BQH458765:BQI458765 CAD458765:CAE458765 CJZ458765:CKA458765 CTV458765:CTW458765 DDR458765:DDS458765 DNN458765:DNO458765 DXJ458765:DXK458765 EHF458765:EHG458765 ERB458765:ERC458765 FAX458765:FAY458765 FKT458765:FKU458765 FUP458765:FUQ458765 GEL458765:GEM458765 GOH458765:GOI458765 GYD458765:GYE458765 HHZ458765:HIA458765 HRV458765:HRW458765 IBR458765:IBS458765 ILN458765:ILO458765 IVJ458765:IVK458765 JFF458765:JFG458765 JPB458765:JPC458765 JYX458765:JYY458765 KIT458765:KIU458765 KSP458765:KSQ458765 LCL458765:LCM458765 LMH458765:LMI458765 LWD458765:LWE458765 MFZ458765:MGA458765 MPV458765:MPW458765 MZR458765:MZS458765 NJN458765:NJO458765 NTJ458765:NTK458765 ODF458765:ODG458765 ONB458765:ONC458765 OWX458765:OWY458765 PGT458765:PGU458765 PQP458765:PQQ458765 QAL458765:QAM458765 QKH458765:QKI458765 QUD458765:QUE458765 RDZ458765:REA458765 RNV458765:RNW458765 RXR458765:RXS458765 SHN458765:SHO458765 SRJ458765:SRK458765 TBF458765:TBG458765 TLB458765:TLC458765 TUX458765:TUY458765 UET458765:UEU458765 UOP458765:UOQ458765 UYL458765:UYM458765 VIH458765:VII458765 VSD458765:VSE458765 WBZ458765:WCA458765 WLV458765:WLW458765 WVR458765:WVS458765 D524301:E524301 JF524301:JG524301 TB524301:TC524301 ACX524301:ACY524301 AMT524301:AMU524301 AWP524301:AWQ524301 BGL524301:BGM524301 BQH524301:BQI524301 CAD524301:CAE524301 CJZ524301:CKA524301 CTV524301:CTW524301 DDR524301:DDS524301 DNN524301:DNO524301 DXJ524301:DXK524301 EHF524301:EHG524301 ERB524301:ERC524301 FAX524301:FAY524301 FKT524301:FKU524301 FUP524301:FUQ524301 GEL524301:GEM524301 GOH524301:GOI524301 GYD524301:GYE524301 HHZ524301:HIA524301 HRV524301:HRW524301 IBR524301:IBS524301 ILN524301:ILO524301 IVJ524301:IVK524301 JFF524301:JFG524301 JPB524301:JPC524301 JYX524301:JYY524301 KIT524301:KIU524301 KSP524301:KSQ524301 LCL524301:LCM524301 LMH524301:LMI524301 LWD524301:LWE524301 MFZ524301:MGA524301 MPV524301:MPW524301 MZR524301:MZS524301 NJN524301:NJO524301 NTJ524301:NTK524301 ODF524301:ODG524301 ONB524301:ONC524301 OWX524301:OWY524301 PGT524301:PGU524301 PQP524301:PQQ524301 QAL524301:QAM524301 QKH524301:QKI524301 QUD524301:QUE524301 RDZ524301:REA524301 RNV524301:RNW524301 RXR524301:RXS524301 SHN524301:SHO524301 SRJ524301:SRK524301 TBF524301:TBG524301 TLB524301:TLC524301 TUX524301:TUY524301 UET524301:UEU524301 UOP524301:UOQ524301 UYL524301:UYM524301 VIH524301:VII524301 VSD524301:VSE524301 WBZ524301:WCA524301 WLV524301:WLW524301 WVR524301:WVS524301 D589837:E589837 JF589837:JG589837 TB589837:TC589837 ACX589837:ACY589837 AMT589837:AMU589837 AWP589837:AWQ589837 BGL589837:BGM589837 BQH589837:BQI589837 CAD589837:CAE589837 CJZ589837:CKA589837 CTV589837:CTW589837 DDR589837:DDS589837 DNN589837:DNO589837 DXJ589837:DXK589837 EHF589837:EHG589837 ERB589837:ERC589837 FAX589837:FAY589837 FKT589837:FKU589837 FUP589837:FUQ589837 GEL589837:GEM589837 GOH589837:GOI589837 GYD589837:GYE589837 HHZ589837:HIA589837 HRV589837:HRW589837 IBR589837:IBS589837 ILN589837:ILO589837 IVJ589837:IVK589837 JFF589837:JFG589837 JPB589837:JPC589837 JYX589837:JYY589837 KIT589837:KIU589837 KSP589837:KSQ589837 LCL589837:LCM589837 LMH589837:LMI589837 LWD589837:LWE589837 MFZ589837:MGA589837 MPV589837:MPW589837 MZR589837:MZS589837 NJN589837:NJO589837 NTJ589837:NTK589837 ODF589837:ODG589837 ONB589837:ONC589837 OWX589837:OWY589837 PGT589837:PGU589837 PQP589837:PQQ589837 QAL589837:QAM589837 QKH589837:QKI589837 QUD589837:QUE589837 RDZ589837:REA589837 RNV589837:RNW589837 RXR589837:RXS589837 SHN589837:SHO589837 SRJ589837:SRK589837 TBF589837:TBG589837 TLB589837:TLC589837 TUX589837:TUY589837 UET589837:UEU589837 UOP589837:UOQ589837 UYL589837:UYM589837 VIH589837:VII589837 VSD589837:VSE589837 WBZ589837:WCA589837 WLV589837:WLW589837 WVR589837:WVS589837 D655373:E655373 JF655373:JG655373 TB655373:TC655373 ACX655373:ACY655373 AMT655373:AMU655373 AWP655373:AWQ655373 BGL655373:BGM655373 BQH655373:BQI655373 CAD655373:CAE655373 CJZ655373:CKA655373 CTV655373:CTW655373 DDR655373:DDS655373 DNN655373:DNO655373 DXJ655373:DXK655373 EHF655373:EHG655373 ERB655373:ERC655373 FAX655373:FAY655373 FKT655373:FKU655373 FUP655373:FUQ655373 GEL655373:GEM655373 GOH655373:GOI655373 GYD655373:GYE655373 HHZ655373:HIA655373 HRV655373:HRW655373 IBR655373:IBS655373 ILN655373:ILO655373 IVJ655373:IVK655373 JFF655373:JFG655373 JPB655373:JPC655373 JYX655373:JYY655373 KIT655373:KIU655373 KSP655373:KSQ655373 LCL655373:LCM655373 LMH655373:LMI655373 LWD655373:LWE655373 MFZ655373:MGA655373 MPV655373:MPW655373 MZR655373:MZS655373 NJN655373:NJO655373 NTJ655373:NTK655373 ODF655373:ODG655373 ONB655373:ONC655373 OWX655373:OWY655373 PGT655373:PGU655373 PQP655373:PQQ655373 QAL655373:QAM655373 QKH655373:QKI655373 QUD655373:QUE655373 RDZ655373:REA655373 RNV655373:RNW655373 RXR655373:RXS655373 SHN655373:SHO655373 SRJ655373:SRK655373 TBF655373:TBG655373 TLB655373:TLC655373 TUX655373:TUY655373 UET655373:UEU655373 UOP655373:UOQ655373 UYL655373:UYM655373 VIH655373:VII655373 VSD655373:VSE655373 WBZ655373:WCA655373 WLV655373:WLW655373 WVR655373:WVS655373 D720909:E720909 JF720909:JG720909 TB720909:TC720909 ACX720909:ACY720909 AMT720909:AMU720909 AWP720909:AWQ720909 BGL720909:BGM720909 BQH720909:BQI720909 CAD720909:CAE720909 CJZ720909:CKA720909 CTV720909:CTW720909 DDR720909:DDS720909 DNN720909:DNO720909 DXJ720909:DXK720909 EHF720909:EHG720909 ERB720909:ERC720909 FAX720909:FAY720909 FKT720909:FKU720909 FUP720909:FUQ720909 GEL720909:GEM720909 GOH720909:GOI720909 GYD720909:GYE720909 HHZ720909:HIA720909 HRV720909:HRW720909 IBR720909:IBS720909 ILN720909:ILO720909 IVJ720909:IVK720909 JFF720909:JFG720909 JPB720909:JPC720909 JYX720909:JYY720909 KIT720909:KIU720909 KSP720909:KSQ720909 LCL720909:LCM720909 LMH720909:LMI720909 LWD720909:LWE720909 MFZ720909:MGA720909 MPV720909:MPW720909 MZR720909:MZS720909 NJN720909:NJO720909 NTJ720909:NTK720909 ODF720909:ODG720909 ONB720909:ONC720909 OWX720909:OWY720909 PGT720909:PGU720909 PQP720909:PQQ720909 QAL720909:QAM720909 QKH720909:QKI720909 QUD720909:QUE720909 RDZ720909:REA720909 RNV720909:RNW720909 RXR720909:RXS720909 SHN720909:SHO720909 SRJ720909:SRK720909 TBF720909:TBG720909 TLB720909:TLC720909 TUX720909:TUY720909 UET720909:UEU720909 UOP720909:UOQ720909 UYL720909:UYM720909 VIH720909:VII720909 VSD720909:VSE720909 WBZ720909:WCA720909 WLV720909:WLW720909 WVR720909:WVS720909 D786445:E786445 JF786445:JG786445 TB786445:TC786445 ACX786445:ACY786445 AMT786445:AMU786445 AWP786445:AWQ786445 BGL786445:BGM786445 BQH786445:BQI786445 CAD786445:CAE786445 CJZ786445:CKA786445 CTV786445:CTW786445 DDR786445:DDS786445 DNN786445:DNO786445 DXJ786445:DXK786445 EHF786445:EHG786445 ERB786445:ERC786445 FAX786445:FAY786445 FKT786445:FKU786445 FUP786445:FUQ786445 GEL786445:GEM786445 GOH786445:GOI786445 GYD786445:GYE786445 HHZ786445:HIA786445 HRV786445:HRW786445 IBR786445:IBS786445 ILN786445:ILO786445 IVJ786445:IVK786445 JFF786445:JFG786445 JPB786445:JPC786445 JYX786445:JYY786445 KIT786445:KIU786445 KSP786445:KSQ786445 LCL786445:LCM786445 LMH786445:LMI786445 LWD786445:LWE786445 MFZ786445:MGA786445 MPV786445:MPW786445 MZR786445:MZS786445 NJN786445:NJO786445 NTJ786445:NTK786445 ODF786445:ODG786445 ONB786445:ONC786445 OWX786445:OWY786445 PGT786445:PGU786445 PQP786445:PQQ786445 QAL786445:QAM786445 QKH786445:QKI786445 QUD786445:QUE786445 RDZ786445:REA786445 RNV786445:RNW786445 RXR786445:RXS786445 SHN786445:SHO786445 SRJ786445:SRK786445 TBF786445:TBG786445 TLB786445:TLC786445 TUX786445:TUY786445 UET786445:UEU786445 UOP786445:UOQ786445 UYL786445:UYM786445 VIH786445:VII786445 VSD786445:VSE786445 WBZ786445:WCA786445 WLV786445:WLW786445 WVR786445:WVS786445 D851981:E851981 JF851981:JG851981 TB851981:TC851981 ACX851981:ACY851981 AMT851981:AMU851981 AWP851981:AWQ851981 BGL851981:BGM851981 BQH851981:BQI851981 CAD851981:CAE851981 CJZ851981:CKA851981 CTV851981:CTW851981 DDR851981:DDS851981 DNN851981:DNO851981 DXJ851981:DXK851981 EHF851981:EHG851981 ERB851981:ERC851981 FAX851981:FAY851981 FKT851981:FKU851981 FUP851981:FUQ851981 GEL851981:GEM851981 GOH851981:GOI851981 GYD851981:GYE851981 HHZ851981:HIA851981 HRV851981:HRW851981 IBR851981:IBS851981 ILN851981:ILO851981 IVJ851981:IVK851981 JFF851981:JFG851981 JPB851981:JPC851981 JYX851981:JYY851981 KIT851981:KIU851981 KSP851981:KSQ851981 LCL851981:LCM851981 LMH851981:LMI851981 LWD851981:LWE851981 MFZ851981:MGA851981 MPV851981:MPW851981 MZR851981:MZS851981 NJN851981:NJO851981 NTJ851981:NTK851981 ODF851981:ODG851981 ONB851981:ONC851981 OWX851981:OWY851981 PGT851981:PGU851981 PQP851981:PQQ851981 QAL851981:QAM851981 QKH851981:QKI851981 QUD851981:QUE851981 RDZ851981:REA851981 RNV851981:RNW851981 RXR851981:RXS851981 SHN851981:SHO851981 SRJ851981:SRK851981 TBF851981:TBG851981 TLB851981:TLC851981 TUX851981:TUY851981 UET851981:UEU851981 UOP851981:UOQ851981 UYL851981:UYM851981 VIH851981:VII851981 VSD851981:VSE851981 WBZ851981:WCA851981 WLV851981:WLW851981 WVR851981:WVS851981 D917517:E917517 JF917517:JG917517 TB917517:TC917517 ACX917517:ACY917517 AMT917517:AMU917517 AWP917517:AWQ917517 BGL917517:BGM917517 BQH917517:BQI917517 CAD917517:CAE917517 CJZ917517:CKA917517 CTV917517:CTW917517 DDR917517:DDS917517 DNN917517:DNO917517 DXJ917517:DXK917517 EHF917517:EHG917517 ERB917517:ERC917517 FAX917517:FAY917517 FKT917517:FKU917517 FUP917517:FUQ917517 GEL917517:GEM917517 GOH917517:GOI917517 GYD917517:GYE917517 HHZ917517:HIA917517 HRV917517:HRW917517 IBR917517:IBS917517 ILN917517:ILO917517 IVJ917517:IVK917517 JFF917517:JFG917517 JPB917517:JPC917517 JYX917517:JYY917517 KIT917517:KIU917517 KSP917517:KSQ917517 LCL917517:LCM917517 LMH917517:LMI917517 LWD917517:LWE917517 MFZ917517:MGA917517 MPV917517:MPW917517 MZR917517:MZS917517 NJN917517:NJO917517 NTJ917517:NTK917517 ODF917517:ODG917517 ONB917517:ONC917517 OWX917517:OWY917517 PGT917517:PGU917517 PQP917517:PQQ917517 QAL917517:QAM917517 QKH917517:QKI917517 QUD917517:QUE917517 RDZ917517:REA917517 RNV917517:RNW917517 RXR917517:RXS917517 SHN917517:SHO917517 SRJ917517:SRK917517 TBF917517:TBG917517 TLB917517:TLC917517 TUX917517:TUY917517 UET917517:UEU917517 UOP917517:UOQ917517 UYL917517:UYM917517 VIH917517:VII917517 VSD917517:VSE917517 WBZ917517:WCA917517 WLV917517:WLW917517 WVR917517:WVS917517 D983053:E983053 JF983053:JG983053 TB983053:TC983053 ACX983053:ACY983053 AMT983053:AMU983053 AWP983053:AWQ983053 BGL983053:BGM983053 BQH983053:BQI983053 CAD983053:CAE983053 CJZ983053:CKA983053 CTV983053:CTW983053 DDR983053:DDS983053 DNN983053:DNO983053 DXJ983053:DXK983053 EHF983053:EHG983053 ERB983053:ERC983053 FAX983053:FAY983053 FKT983053:FKU983053 FUP983053:FUQ983053 GEL983053:GEM983053 GOH983053:GOI983053 GYD983053:GYE983053 HHZ983053:HIA983053 HRV983053:HRW983053 IBR983053:IBS983053 ILN983053:ILO983053 IVJ983053:IVK983053 JFF983053:JFG983053 JPB983053:JPC983053 JYX983053:JYY983053 KIT983053:KIU983053 KSP983053:KSQ983053 LCL983053:LCM983053 LMH983053:LMI983053 LWD983053:LWE983053 MFZ983053:MGA983053 MPV983053:MPW983053 MZR983053:MZS983053 NJN983053:NJO983053 NTJ983053:NTK983053 ODF983053:ODG983053 ONB983053:ONC983053 OWX983053:OWY983053 PGT983053:PGU983053 PQP983053:PQQ983053 QAL983053:QAM983053 QKH983053:QKI983053 QUD983053:QUE983053 RDZ983053:REA983053 RNV983053:RNW983053 RXR983053:RXS983053 SHN983053:SHO983053 SRJ983053:SRK983053 TBF983053:TBG983053 TLB983053:TLC983053 TUX983053:TUY983053 UET983053:UEU983053 UOP983053:UOQ983053 UYL983053:UYM983053 VIH983053:VII983053 VSD983053:VSE983053 WBZ983053:WCA983053 WLV983053:WLW983053 WVR983053:WVS983053 D18:E19 JF18:JG19 TB18:TC19 ACX18:ACY19 AMT18:AMU19 AWP18:AWQ19 BGL18:BGM19 BQH18:BQI19 CAD18:CAE19 CJZ18:CKA19 CTV18:CTW19 DDR18:DDS19 DNN18:DNO19 DXJ18:DXK19 EHF18:EHG19 ERB18:ERC19 FAX18:FAY19 FKT18:FKU19 FUP18:FUQ19 GEL18:GEM19 GOH18:GOI19 GYD18:GYE19 HHZ18:HIA19 HRV18:HRW19 IBR18:IBS19 ILN18:ILO19 IVJ18:IVK19 JFF18:JFG19 JPB18:JPC19 JYX18:JYY19 KIT18:KIU19 KSP18:KSQ19 LCL18:LCM19 LMH18:LMI19 LWD18:LWE19 MFZ18:MGA19 MPV18:MPW19 MZR18:MZS19 NJN18:NJO19 NTJ18:NTK19 ODF18:ODG19 ONB18:ONC19 OWX18:OWY19 PGT18:PGU19 PQP18:PQQ19 QAL18:QAM19 QKH18:QKI19 QUD18:QUE19 RDZ18:REA19 RNV18:RNW19 RXR18:RXS19 SHN18:SHO19 SRJ18:SRK19 TBF18:TBG19 TLB18:TLC19 TUX18:TUY19 UET18:UEU19 UOP18:UOQ19 UYL18:UYM19 VIH18:VII19 VSD18:VSE19 WBZ18:WCA19 WLV18:WLW19 WVR18:WVS19 D65554:E65555 JF65554:JG65555 TB65554:TC65555 ACX65554:ACY65555 AMT65554:AMU65555 AWP65554:AWQ65555 BGL65554:BGM65555 BQH65554:BQI65555 CAD65554:CAE65555 CJZ65554:CKA65555 CTV65554:CTW65555 DDR65554:DDS65555 DNN65554:DNO65555 DXJ65554:DXK65555 EHF65554:EHG65555 ERB65554:ERC65555 FAX65554:FAY65555 FKT65554:FKU65555 FUP65554:FUQ65555 GEL65554:GEM65555 GOH65554:GOI65555 GYD65554:GYE65555 HHZ65554:HIA65555 HRV65554:HRW65555 IBR65554:IBS65555 ILN65554:ILO65555 IVJ65554:IVK65555 JFF65554:JFG65555 JPB65554:JPC65555 JYX65554:JYY65555 KIT65554:KIU65555 KSP65554:KSQ65555 LCL65554:LCM65555 LMH65554:LMI65555 LWD65554:LWE65555 MFZ65554:MGA65555 MPV65554:MPW65555 MZR65554:MZS65555 NJN65554:NJO65555 NTJ65554:NTK65555 ODF65554:ODG65555 ONB65554:ONC65555 OWX65554:OWY65555 PGT65554:PGU65555 PQP65554:PQQ65555 QAL65554:QAM65555 QKH65554:QKI65555 QUD65554:QUE65555 RDZ65554:REA65555 RNV65554:RNW65555 RXR65554:RXS65555 SHN65554:SHO65555 SRJ65554:SRK65555 TBF65554:TBG65555 TLB65554:TLC65555 TUX65554:TUY65555 UET65554:UEU65555 UOP65554:UOQ65555 UYL65554:UYM65555 VIH65554:VII65555 VSD65554:VSE65555 WBZ65554:WCA65555 WLV65554:WLW65555 WVR65554:WVS65555 D131090:E131091 JF131090:JG131091 TB131090:TC131091 ACX131090:ACY131091 AMT131090:AMU131091 AWP131090:AWQ131091 BGL131090:BGM131091 BQH131090:BQI131091 CAD131090:CAE131091 CJZ131090:CKA131091 CTV131090:CTW131091 DDR131090:DDS131091 DNN131090:DNO131091 DXJ131090:DXK131091 EHF131090:EHG131091 ERB131090:ERC131091 FAX131090:FAY131091 FKT131090:FKU131091 FUP131090:FUQ131091 GEL131090:GEM131091 GOH131090:GOI131091 GYD131090:GYE131091 HHZ131090:HIA131091 HRV131090:HRW131091 IBR131090:IBS131091 ILN131090:ILO131091 IVJ131090:IVK131091 JFF131090:JFG131091 JPB131090:JPC131091 JYX131090:JYY131091 KIT131090:KIU131091 KSP131090:KSQ131091 LCL131090:LCM131091 LMH131090:LMI131091 LWD131090:LWE131091 MFZ131090:MGA131091 MPV131090:MPW131091 MZR131090:MZS131091 NJN131090:NJO131091 NTJ131090:NTK131091 ODF131090:ODG131091 ONB131090:ONC131091 OWX131090:OWY131091 PGT131090:PGU131091 PQP131090:PQQ131091 QAL131090:QAM131091 QKH131090:QKI131091 QUD131090:QUE131091 RDZ131090:REA131091 RNV131090:RNW131091 RXR131090:RXS131091 SHN131090:SHO131091 SRJ131090:SRK131091 TBF131090:TBG131091 TLB131090:TLC131091 TUX131090:TUY131091 UET131090:UEU131091 UOP131090:UOQ131091 UYL131090:UYM131091 VIH131090:VII131091 VSD131090:VSE131091 WBZ131090:WCA131091 WLV131090:WLW131091 WVR131090:WVS131091 D196626:E196627 JF196626:JG196627 TB196626:TC196627 ACX196626:ACY196627 AMT196626:AMU196627 AWP196626:AWQ196627 BGL196626:BGM196627 BQH196626:BQI196627 CAD196626:CAE196627 CJZ196626:CKA196627 CTV196626:CTW196627 DDR196626:DDS196627 DNN196626:DNO196627 DXJ196626:DXK196627 EHF196626:EHG196627 ERB196626:ERC196627 FAX196626:FAY196627 FKT196626:FKU196627 FUP196626:FUQ196627 GEL196626:GEM196627 GOH196626:GOI196627 GYD196626:GYE196627 HHZ196626:HIA196627 HRV196626:HRW196627 IBR196626:IBS196627 ILN196626:ILO196627 IVJ196626:IVK196627 JFF196626:JFG196627 JPB196626:JPC196627 JYX196626:JYY196627 KIT196626:KIU196627 KSP196626:KSQ196627 LCL196626:LCM196627 LMH196626:LMI196627 LWD196626:LWE196627 MFZ196626:MGA196627 MPV196626:MPW196627 MZR196626:MZS196627 NJN196626:NJO196627 NTJ196626:NTK196627 ODF196626:ODG196627 ONB196626:ONC196627 OWX196626:OWY196627 PGT196626:PGU196627 PQP196626:PQQ196627 QAL196626:QAM196627 QKH196626:QKI196627 QUD196626:QUE196627 RDZ196626:REA196627 RNV196626:RNW196627 RXR196626:RXS196627 SHN196626:SHO196627 SRJ196626:SRK196627 TBF196626:TBG196627 TLB196626:TLC196627 TUX196626:TUY196627 UET196626:UEU196627 UOP196626:UOQ196627 UYL196626:UYM196627 VIH196626:VII196627 VSD196626:VSE196627 WBZ196626:WCA196627 WLV196626:WLW196627 WVR196626:WVS196627 D262162:E262163 JF262162:JG262163 TB262162:TC262163 ACX262162:ACY262163 AMT262162:AMU262163 AWP262162:AWQ262163 BGL262162:BGM262163 BQH262162:BQI262163 CAD262162:CAE262163 CJZ262162:CKA262163 CTV262162:CTW262163 DDR262162:DDS262163 DNN262162:DNO262163 DXJ262162:DXK262163 EHF262162:EHG262163 ERB262162:ERC262163 FAX262162:FAY262163 FKT262162:FKU262163 FUP262162:FUQ262163 GEL262162:GEM262163 GOH262162:GOI262163 GYD262162:GYE262163 HHZ262162:HIA262163 HRV262162:HRW262163 IBR262162:IBS262163 ILN262162:ILO262163 IVJ262162:IVK262163 JFF262162:JFG262163 JPB262162:JPC262163 JYX262162:JYY262163 KIT262162:KIU262163 KSP262162:KSQ262163 LCL262162:LCM262163 LMH262162:LMI262163 LWD262162:LWE262163 MFZ262162:MGA262163 MPV262162:MPW262163 MZR262162:MZS262163 NJN262162:NJO262163 NTJ262162:NTK262163 ODF262162:ODG262163 ONB262162:ONC262163 OWX262162:OWY262163 PGT262162:PGU262163 PQP262162:PQQ262163 QAL262162:QAM262163 QKH262162:QKI262163 QUD262162:QUE262163 RDZ262162:REA262163 RNV262162:RNW262163 RXR262162:RXS262163 SHN262162:SHO262163 SRJ262162:SRK262163 TBF262162:TBG262163 TLB262162:TLC262163 TUX262162:TUY262163 UET262162:UEU262163 UOP262162:UOQ262163 UYL262162:UYM262163 VIH262162:VII262163 VSD262162:VSE262163 WBZ262162:WCA262163 WLV262162:WLW262163 WVR262162:WVS262163 D327698:E327699 JF327698:JG327699 TB327698:TC327699 ACX327698:ACY327699 AMT327698:AMU327699 AWP327698:AWQ327699 BGL327698:BGM327699 BQH327698:BQI327699 CAD327698:CAE327699 CJZ327698:CKA327699 CTV327698:CTW327699 DDR327698:DDS327699 DNN327698:DNO327699 DXJ327698:DXK327699 EHF327698:EHG327699 ERB327698:ERC327699 FAX327698:FAY327699 FKT327698:FKU327699 FUP327698:FUQ327699 GEL327698:GEM327699 GOH327698:GOI327699 GYD327698:GYE327699 HHZ327698:HIA327699 HRV327698:HRW327699 IBR327698:IBS327699 ILN327698:ILO327699 IVJ327698:IVK327699 JFF327698:JFG327699 JPB327698:JPC327699 JYX327698:JYY327699 KIT327698:KIU327699 KSP327698:KSQ327699 LCL327698:LCM327699 LMH327698:LMI327699 LWD327698:LWE327699 MFZ327698:MGA327699 MPV327698:MPW327699 MZR327698:MZS327699 NJN327698:NJO327699 NTJ327698:NTK327699 ODF327698:ODG327699 ONB327698:ONC327699 OWX327698:OWY327699 PGT327698:PGU327699 PQP327698:PQQ327699 QAL327698:QAM327699 QKH327698:QKI327699 QUD327698:QUE327699 RDZ327698:REA327699 RNV327698:RNW327699 RXR327698:RXS327699 SHN327698:SHO327699 SRJ327698:SRK327699 TBF327698:TBG327699 TLB327698:TLC327699 TUX327698:TUY327699 UET327698:UEU327699 UOP327698:UOQ327699 UYL327698:UYM327699 VIH327698:VII327699 VSD327698:VSE327699 WBZ327698:WCA327699 WLV327698:WLW327699 WVR327698:WVS327699 D393234:E393235 JF393234:JG393235 TB393234:TC393235 ACX393234:ACY393235 AMT393234:AMU393235 AWP393234:AWQ393235 BGL393234:BGM393235 BQH393234:BQI393235 CAD393234:CAE393235 CJZ393234:CKA393235 CTV393234:CTW393235 DDR393234:DDS393235 DNN393234:DNO393235 DXJ393234:DXK393235 EHF393234:EHG393235 ERB393234:ERC393235 FAX393234:FAY393235 FKT393234:FKU393235 FUP393234:FUQ393235 GEL393234:GEM393235 GOH393234:GOI393235 GYD393234:GYE393235 HHZ393234:HIA393235 HRV393234:HRW393235 IBR393234:IBS393235 ILN393234:ILO393235 IVJ393234:IVK393235 JFF393234:JFG393235 JPB393234:JPC393235 JYX393234:JYY393235 KIT393234:KIU393235 KSP393234:KSQ393235 LCL393234:LCM393235 LMH393234:LMI393235 LWD393234:LWE393235 MFZ393234:MGA393235 MPV393234:MPW393235 MZR393234:MZS393235 NJN393234:NJO393235 NTJ393234:NTK393235 ODF393234:ODG393235 ONB393234:ONC393235 OWX393234:OWY393235 PGT393234:PGU393235 PQP393234:PQQ393235 QAL393234:QAM393235 QKH393234:QKI393235 QUD393234:QUE393235 RDZ393234:REA393235 RNV393234:RNW393235 RXR393234:RXS393235 SHN393234:SHO393235 SRJ393234:SRK393235 TBF393234:TBG393235 TLB393234:TLC393235 TUX393234:TUY393235 UET393234:UEU393235 UOP393234:UOQ393235 UYL393234:UYM393235 VIH393234:VII393235 VSD393234:VSE393235 WBZ393234:WCA393235 WLV393234:WLW393235 WVR393234:WVS393235 D458770:E458771 JF458770:JG458771 TB458770:TC458771 ACX458770:ACY458771 AMT458770:AMU458771 AWP458770:AWQ458771 BGL458770:BGM458771 BQH458770:BQI458771 CAD458770:CAE458771 CJZ458770:CKA458771 CTV458770:CTW458771 DDR458770:DDS458771 DNN458770:DNO458771 DXJ458770:DXK458771 EHF458770:EHG458771 ERB458770:ERC458771 FAX458770:FAY458771 FKT458770:FKU458771 FUP458770:FUQ458771 GEL458770:GEM458771 GOH458770:GOI458771 GYD458770:GYE458771 HHZ458770:HIA458771 HRV458770:HRW458771 IBR458770:IBS458771 ILN458770:ILO458771 IVJ458770:IVK458771 JFF458770:JFG458771 JPB458770:JPC458771 JYX458770:JYY458771 KIT458770:KIU458771 KSP458770:KSQ458771 LCL458770:LCM458771 LMH458770:LMI458771 LWD458770:LWE458771 MFZ458770:MGA458771 MPV458770:MPW458771 MZR458770:MZS458771 NJN458770:NJO458771 NTJ458770:NTK458771 ODF458770:ODG458771 ONB458770:ONC458771 OWX458770:OWY458771 PGT458770:PGU458771 PQP458770:PQQ458771 QAL458770:QAM458771 QKH458770:QKI458771 QUD458770:QUE458771 RDZ458770:REA458771 RNV458770:RNW458771 RXR458770:RXS458771 SHN458770:SHO458771 SRJ458770:SRK458771 TBF458770:TBG458771 TLB458770:TLC458771 TUX458770:TUY458771 UET458770:UEU458771 UOP458770:UOQ458771 UYL458770:UYM458771 VIH458770:VII458771 VSD458770:VSE458771 WBZ458770:WCA458771 WLV458770:WLW458771 WVR458770:WVS458771 D524306:E524307 JF524306:JG524307 TB524306:TC524307 ACX524306:ACY524307 AMT524306:AMU524307 AWP524306:AWQ524307 BGL524306:BGM524307 BQH524306:BQI524307 CAD524306:CAE524307 CJZ524306:CKA524307 CTV524306:CTW524307 DDR524306:DDS524307 DNN524306:DNO524307 DXJ524306:DXK524307 EHF524306:EHG524307 ERB524306:ERC524307 FAX524306:FAY524307 FKT524306:FKU524307 FUP524306:FUQ524307 GEL524306:GEM524307 GOH524306:GOI524307 GYD524306:GYE524307 HHZ524306:HIA524307 HRV524306:HRW524307 IBR524306:IBS524307 ILN524306:ILO524307 IVJ524306:IVK524307 JFF524306:JFG524307 JPB524306:JPC524307 JYX524306:JYY524307 KIT524306:KIU524307 KSP524306:KSQ524307 LCL524306:LCM524307 LMH524306:LMI524307 LWD524306:LWE524307 MFZ524306:MGA524307 MPV524306:MPW524307 MZR524306:MZS524307 NJN524306:NJO524307 NTJ524306:NTK524307 ODF524306:ODG524307 ONB524306:ONC524307 OWX524306:OWY524307 PGT524306:PGU524307 PQP524306:PQQ524307 QAL524306:QAM524307 QKH524306:QKI524307 QUD524306:QUE524307 RDZ524306:REA524307 RNV524306:RNW524307 RXR524306:RXS524307 SHN524306:SHO524307 SRJ524306:SRK524307 TBF524306:TBG524307 TLB524306:TLC524307 TUX524306:TUY524307 UET524306:UEU524307 UOP524306:UOQ524307 UYL524306:UYM524307 VIH524306:VII524307 VSD524306:VSE524307 WBZ524306:WCA524307 WLV524306:WLW524307 WVR524306:WVS524307 D589842:E589843 JF589842:JG589843 TB589842:TC589843 ACX589842:ACY589843 AMT589842:AMU589843 AWP589842:AWQ589843 BGL589842:BGM589843 BQH589842:BQI589843 CAD589842:CAE589843 CJZ589842:CKA589843 CTV589842:CTW589843 DDR589842:DDS589843 DNN589842:DNO589843 DXJ589842:DXK589843 EHF589842:EHG589843 ERB589842:ERC589843 FAX589842:FAY589843 FKT589842:FKU589843 FUP589842:FUQ589843 GEL589842:GEM589843 GOH589842:GOI589843 GYD589842:GYE589843 HHZ589842:HIA589843 HRV589842:HRW589843 IBR589842:IBS589843 ILN589842:ILO589843 IVJ589842:IVK589843 JFF589842:JFG589843 JPB589842:JPC589843 JYX589842:JYY589843 KIT589842:KIU589843 KSP589842:KSQ589843 LCL589842:LCM589843 LMH589842:LMI589843 LWD589842:LWE589843 MFZ589842:MGA589843 MPV589842:MPW589843 MZR589842:MZS589843 NJN589842:NJO589843 NTJ589842:NTK589843 ODF589842:ODG589843 ONB589842:ONC589843 OWX589842:OWY589843 PGT589842:PGU589843 PQP589842:PQQ589843 QAL589842:QAM589843 QKH589842:QKI589843 QUD589842:QUE589843 RDZ589842:REA589843 RNV589842:RNW589843 RXR589842:RXS589843 SHN589842:SHO589843 SRJ589842:SRK589843 TBF589842:TBG589843 TLB589842:TLC589843 TUX589842:TUY589843 UET589842:UEU589843 UOP589842:UOQ589843 UYL589842:UYM589843 VIH589842:VII589843 VSD589842:VSE589843 WBZ589842:WCA589843 WLV589842:WLW589843 WVR589842:WVS589843 D655378:E655379 JF655378:JG655379 TB655378:TC655379 ACX655378:ACY655379 AMT655378:AMU655379 AWP655378:AWQ655379 BGL655378:BGM655379 BQH655378:BQI655379 CAD655378:CAE655379 CJZ655378:CKA655379 CTV655378:CTW655379 DDR655378:DDS655379 DNN655378:DNO655379 DXJ655378:DXK655379 EHF655378:EHG655379 ERB655378:ERC655379 FAX655378:FAY655379 FKT655378:FKU655379 FUP655378:FUQ655379 GEL655378:GEM655379 GOH655378:GOI655379 GYD655378:GYE655379 HHZ655378:HIA655379 HRV655378:HRW655379 IBR655378:IBS655379 ILN655378:ILO655379 IVJ655378:IVK655379 JFF655378:JFG655379 JPB655378:JPC655379 JYX655378:JYY655379 KIT655378:KIU655379 KSP655378:KSQ655379 LCL655378:LCM655379 LMH655378:LMI655379 LWD655378:LWE655379 MFZ655378:MGA655379 MPV655378:MPW655379 MZR655378:MZS655379 NJN655378:NJO655379 NTJ655378:NTK655379 ODF655378:ODG655379 ONB655378:ONC655379 OWX655378:OWY655379 PGT655378:PGU655379 PQP655378:PQQ655379 QAL655378:QAM655379 QKH655378:QKI655379 QUD655378:QUE655379 RDZ655378:REA655379 RNV655378:RNW655379 RXR655378:RXS655379 SHN655378:SHO655379 SRJ655378:SRK655379 TBF655378:TBG655379 TLB655378:TLC655379 TUX655378:TUY655379 UET655378:UEU655379 UOP655378:UOQ655379 UYL655378:UYM655379 VIH655378:VII655379 VSD655378:VSE655379 WBZ655378:WCA655379 WLV655378:WLW655379 WVR655378:WVS655379 D720914:E720915 JF720914:JG720915 TB720914:TC720915 ACX720914:ACY720915 AMT720914:AMU720915 AWP720914:AWQ720915 BGL720914:BGM720915 BQH720914:BQI720915 CAD720914:CAE720915 CJZ720914:CKA720915 CTV720914:CTW720915 DDR720914:DDS720915 DNN720914:DNO720915 DXJ720914:DXK720915 EHF720914:EHG720915 ERB720914:ERC720915 FAX720914:FAY720915 FKT720914:FKU720915 FUP720914:FUQ720915 GEL720914:GEM720915 GOH720914:GOI720915 GYD720914:GYE720915 HHZ720914:HIA720915 HRV720914:HRW720915 IBR720914:IBS720915 ILN720914:ILO720915 IVJ720914:IVK720915 JFF720914:JFG720915 JPB720914:JPC720915 JYX720914:JYY720915 KIT720914:KIU720915 KSP720914:KSQ720915 LCL720914:LCM720915 LMH720914:LMI720915 LWD720914:LWE720915 MFZ720914:MGA720915 MPV720914:MPW720915 MZR720914:MZS720915 NJN720914:NJO720915 NTJ720914:NTK720915 ODF720914:ODG720915 ONB720914:ONC720915 OWX720914:OWY720915 PGT720914:PGU720915 PQP720914:PQQ720915 QAL720914:QAM720915 QKH720914:QKI720915 QUD720914:QUE720915 RDZ720914:REA720915 RNV720914:RNW720915 RXR720914:RXS720915 SHN720914:SHO720915 SRJ720914:SRK720915 TBF720914:TBG720915 TLB720914:TLC720915 TUX720914:TUY720915 UET720914:UEU720915 UOP720914:UOQ720915 UYL720914:UYM720915 VIH720914:VII720915 VSD720914:VSE720915 WBZ720914:WCA720915 WLV720914:WLW720915 WVR720914:WVS720915 D786450:E786451 JF786450:JG786451 TB786450:TC786451 ACX786450:ACY786451 AMT786450:AMU786451 AWP786450:AWQ786451 BGL786450:BGM786451 BQH786450:BQI786451 CAD786450:CAE786451 CJZ786450:CKA786451 CTV786450:CTW786451 DDR786450:DDS786451 DNN786450:DNO786451 DXJ786450:DXK786451 EHF786450:EHG786451 ERB786450:ERC786451 FAX786450:FAY786451 FKT786450:FKU786451 FUP786450:FUQ786451 GEL786450:GEM786451 GOH786450:GOI786451 GYD786450:GYE786451 HHZ786450:HIA786451 HRV786450:HRW786451 IBR786450:IBS786451 ILN786450:ILO786451 IVJ786450:IVK786451 JFF786450:JFG786451 JPB786450:JPC786451 JYX786450:JYY786451 KIT786450:KIU786451 KSP786450:KSQ786451 LCL786450:LCM786451 LMH786450:LMI786451 LWD786450:LWE786451 MFZ786450:MGA786451 MPV786450:MPW786451 MZR786450:MZS786451 NJN786450:NJO786451 NTJ786450:NTK786451 ODF786450:ODG786451 ONB786450:ONC786451 OWX786450:OWY786451 PGT786450:PGU786451 PQP786450:PQQ786451 QAL786450:QAM786451 QKH786450:QKI786451 QUD786450:QUE786451 RDZ786450:REA786451 RNV786450:RNW786451 RXR786450:RXS786451 SHN786450:SHO786451 SRJ786450:SRK786451 TBF786450:TBG786451 TLB786450:TLC786451 TUX786450:TUY786451 UET786450:UEU786451 UOP786450:UOQ786451 UYL786450:UYM786451 VIH786450:VII786451 VSD786450:VSE786451 WBZ786450:WCA786451 WLV786450:WLW786451 WVR786450:WVS786451 D851986:E851987 JF851986:JG851987 TB851986:TC851987 ACX851986:ACY851987 AMT851986:AMU851987 AWP851986:AWQ851987 BGL851986:BGM851987 BQH851986:BQI851987 CAD851986:CAE851987 CJZ851986:CKA851987 CTV851986:CTW851987 DDR851986:DDS851987 DNN851986:DNO851987 DXJ851986:DXK851987 EHF851986:EHG851987 ERB851986:ERC851987 FAX851986:FAY851987 FKT851986:FKU851987 FUP851986:FUQ851987 GEL851986:GEM851987 GOH851986:GOI851987 GYD851986:GYE851987 HHZ851986:HIA851987 HRV851986:HRW851987 IBR851986:IBS851987 ILN851986:ILO851987 IVJ851986:IVK851987 JFF851986:JFG851987 JPB851986:JPC851987 JYX851986:JYY851987 KIT851986:KIU851987 KSP851986:KSQ851987 LCL851986:LCM851987 LMH851986:LMI851987 LWD851986:LWE851987 MFZ851986:MGA851987 MPV851986:MPW851987 MZR851986:MZS851987 NJN851986:NJO851987 NTJ851986:NTK851987 ODF851986:ODG851987 ONB851986:ONC851987 OWX851986:OWY851987 PGT851986:PGU851987 PQP851986:PQQ851987 QAL851986:QAM851987 QKH851986:QKI851987 QUD851986:QUE851987 RDZ851986:REA851987 RNV851986:RNW851987 RXR851986:RXS851987 SHN851986:SHO851987 SRJ851986:SRK851987 TBF851986:TBG851987 TLB851986:TLC851987 TUX851986:TUY851987 UET851986:UEU851987 UOP851986:UOQ851987 UYL851986:UYM851987 VIH851986:VII851987 VSD851986:VSE851987 WBZ851986:WCA851987 WLV851986:WLW851987 WVR851986:WVS851987 D917522:E917523 JF917522:JG917523 TB917522:TC917523 ACX917522:ACY917523 AMT917522:AMU917523 AWP917522:AWQ917523 BGL917522:BGM917523 BQH917522:BQI917523 CAD917522:CAE917523 CJZ917522:CKA917523 CTV917522:CTW917523 DDR917522:DDS917523 DNN917522:DNO917523 DXJ917522:DXK917523 EHF917522:EHG917523 ERB917522:ERC917523 FAX917522:FAY917523 FKT917522:FKU917523 FUP917522:FUQ917523 GEL917522:GEM917523 GOH917522:GOI917523 GYD917522:GYE917523 HHZ917522:HIA917523 HRV917522:HRW917523 IBR917522:IBS917523 ILN917522:ILO917523 IVJ917522:IVK917523 JFF917522:JFG917523 JPB917522:JPC917523 JYX917522:JYY917523 KIT917522:KIU917523 KSP917522:KSQ917523 LCL917522:LCM917523 LMH917522:LMI917523 LWD917522:LWE917523 MFZ917522:MGA917523 MPV917522:MPW917523 MZR917522:MZS917523 NJN917522:NJO917523 NTJ917522:NTK917523 ODF917522:ODG917523 ONB917522:ONC917523 OWX917522:OWY917523 PGT917522:PGU917523 PQP917522:PQQ917523 QAL917522:QAM917523 QKH917522:QKI917523 QUD917522:QUE917523 RDZ917522:REA917523 RNV917522:RNW917523 RXR917522:RXS917523 SHN917522:SHO917523 SRJ917522:SRK917523 TBF917522:TBG917523 TLB917522:TLC917523 TUX917522:TUY917523 UET917522:UEU917523 UOP917522:UOQ917523 UYL917522:UYM917523 VIH917522:VII917523 VSD917522:VSE917523 WBZ917522:WCA917523 WLV917522:WLW917523 WVR917522:WVS917523 D983058:E983059 JF983058:JG983059 TB983058:TC983059 ACX983058:ACY983059 AMT983058:AMU983059 AWP983058:AWQ983059 BGL983058:BGM983059 BQH983058:BQI983059 CAD983058:CAE983059 CJZ983058:CKA983059 CTV983058:CTW983059 DDR983058:DDS983059 DNN983058:DNO983059 DXJ983058:DXK983059 EHF983058:EHG983059 ERB983058:ERC983059 FAX983058:FAY983059 FKT983058:FKU983059 FUP983058:FUQ983059 GEL983058:GEM983059 GOH983058:GOI983059 GYD983058:GYE983059 HHZ983058:HIA983059 HRV983058:HRW983059 IBR983058:IBS983059 ILN983058:ILO983059 IVJ983058:IVK983059 JFF983058:JFG983059 JPB983058:JPC983059 JYX983058:JYY983059 KIT983058:KIU983059 KSP983058:KSQ983059 LCL983058:LCM983059 LMH983058:LMI983059 LWD983058:LWE983059 MFZ983058:MGA983059 MPV983058:MPW983059 MZR983058:MZS983059 NJN983058:NJO983059 NTJ983058:NTK983059 ODF983058:ODG983059 ONB983058:ONC983059 OWX983058:OWY983059 PGT983058:PGU983059 PQP983058:PQQ983059 QAL983058:QAM983059 QKH983058:QKI983059 QUD983058:QUE983059 RDZ983058:REA983059 RNV983058:RNW983059 RXR983058:RXS983059 SHN983058:SHO983059 SRJ983058:SRK983059 TBF983058:TBG983059 TLB983058:TLC983059 TUX983058:TUY983059 UET983058:UEU983059 UOP983058:UOQ983059 UYL983058:UYM983059 VIH983058:VII983059 VSD983058:VSE983059 WBZ983058:WCA983059 WLV983058:WLW983059 WVR983058:WVS983059" xr:uid="{AC77EBCA-BD4D-4B4A-B780-02D7DCBF67FF}"/>
    <dataValidation imeMode="off" allowBlank="1" showInputMessage="1" showErrorMessage="1" sqref="F18:M18 JH18:JI18 TD18:TE18 ACZ18:ADA18 AMV18:AMW18 AWR18:AWS18 BGN18:BGO18 BQJ18:BQK18 CAF18:CAG18 CKB18:CKC18 CTX18:CTY18 DDT18:DDU18 DNP18:DNQ18 DXL18:DXM18 EHH18:EHI18 ERD18:ERE18 FAZ18:FBA18 FKV18:FKW18 FUR18:FUS18 GEN18:GEO18 GOJ18:GOK18 GYF18:GYG18 HIB18:HIC18 HRX18:HRY18 IBT18:IBU18 ILP18:ILQ18 IVL18:IVM18 JFH18:JFI18 JPD18:JPE18 JYZ18:JZA18 KIV18:KIW18 KSR18:KSS18 LCN18:LCO18 LMJ18:LMK18 LWF18:LWG18 MGB18:MGC18 MPX18:MPY18 MZT18:MZU18 NJP18:NJQ18 NTL18:NTM18 ODH18:ODI18 OND18:ONE18 OWZ18:OXA18 PGV18:PGW18 PQR18:PQS18 QAN18:QAO18 QKJ18:QKK18 QUF18:QUG18 REB18:REC18 RNX18:RNY18 RXT18:RXU18 SHP18:SHQ18 SRL18:SRM18 TBH18:TBI18 TLD18:TLE18 TUZ18:TVA18 UEV18:UEW18 UOR18:UOS18 UYN18:UYO18 VIJ18:VIK18 VSF18:VSG18 WCB18:WCC18 WLX18:WLY18 WVT18:WVU18 F65554:M65554 JH65554:JI65554 TD65554:TE65554 ACZ65554:ADA65554 AMV65554:AMW65554 AWR65554:AWS65554 BGN65554:BGO65554 BQJ65554:BQK65554 CAF65554:CAG65554 CKB65554:CKC65554 CTX65554:CTY65554 DDT65554:DDU65554 DNP65554:DNQ65554 DXL65554:DXM65554 EHH65554:EHI65554 ERD65554:ERE65554 FAZ65554:FBA65554 FKV65554:FKW65554 FUR65554:FUS65554 GEN65554:GEO65554 GOJ65554:GOK65554 GYF65554:GYG65554 HIB65554:HIC65554 HRX65554:HRY65554 IBT65554:IBU65554 ILP65554:ILQ65554 IVL65554:IVM65554 JFH65554:JFI65554 JPD65554:JPE65554 JYZ65554:JZA65554 KIV65554:KIW65554 KSR65554:KSS65554 LCN65554:LCO65554 LMJ65554:LMK65554 LWF65554:LWG65554 MGB65554:MGC65554 MPX65554:MPY65554 MZT65554:MZU65554 NJP65554:NJQ65554 NTL65554:NTM65554 ODH65554:ODI65554 OND65554:ONE65554 OWZ65554:OXA65554 PGV65554:PGW65554 PQR65554:PQS65554 QAN65554:QAO65554 QKJ65554:QKK65554 QUF65554:QUG65554 REB65554:REC65554 RNX65554:RNY65554 RXT65554:RXU65554 SHP65554:SHQ65554 SRL65554:SRM65554 TBH65554:TBI65554 TLD65554:TLE65554 TUZ65554:TVA65554 UEV65554:UEW65554 UOR65554:UOS65554 UYN65554:UYO65554 VIJ65554:VIK65554 VSF65554:VSG65554 WCB65554:WCC65554 WLX65554:WLY65554 WVT65554:WVU65554 F131090:M131090 JH131090:JI131090 TD131090:TE131090 ACZ131090:ADA131090 AMV131090:AMW131090 AWR131090:AWS131090 BGN131090:BGO131090 BQJ131090:BQK131090 CAF131090:CAG131090 CKB131090:CKC131090 CTX131090:CTY131090 DDT131090:DDU131090 DNP131090:DNQ131090 DXL131090:DXM131090 EHH131090:EHI131090 ERD131090:ERE131090 FAZ131090:FBA131090 FKV131090:FKW131090 FUR131090:FUS131090 GEN131090:GEO131090 GOJ131090:GOK131090 GYF131090:GYG131090 HIB131090:HIC131090 HRX131090:HRY131090 IBT131090:IBU131090 ILP131090:ILQ131090 IVL131090:IVM131090 JFH131090:JFI131090 JPD131090:JPE131090 JYZ131090:JZA131090 KIV131090:KIW131090 KSR131090:KSS131090 LCN131090:LCO131090 LMJ131090:LMK131090 LWF131090:LWG131090 MGB131090:MGC131090 MPX131090:MPY131090 MZT131090:MZU131090 NJP131090:NJQ131090 NTL131090:NTM131090 ODH131090:ODI131090 OND131090:ONE131090 OWZ131090:OXA131090 PGV131090:PGW131090 PQR131090:PQS131090 QAN131090:QAO131090 QKJ131090:QKK131090 QUF131090:QUG131090 REB131090:REC131090 RNX131090:RNY131090 RXT131090:RXU131090 SHP131090:SHQ131090 SRL131090:SRM131090 TBH131090:TBI131090 TLD131090:TLE131090 TUZ131090:TVA131090 UEV131090:UEW131090 UOR131090:UOS131090 UYN131090:UYO131090 VIJ131090:VIK131090 VSF131090:VSG131090 WCB131090:WCC131090 WLX131090:WLY131090 WVT131090:WVU131090 F196626:M196626 JH196626:JI196626 TD196626:TE196626 ACZ196626:ADA196626 AMV196626:AMW196626 AWR196626:AWS196626 BGN196626:BGO196626 BQJ196626:BQK196626 CAF196626:CAG196626 CKB196626:CKC196626 CTX196626:CTY196626 DDT196626:DDU196626 DNP196626:DNQ196626 DXL196626:DXM196626 EHH196626:EHI196626 ERD196626:ERE196626 FAZ196626:FBA196626 FKV196626:FKW196626 FUR196626:FUS196626 GEN196626:GEO196626 GOJ196626:GOK196626 GYF196626:GYG196626 HIB196626:HIC196626 HRX196626:HRY196626 IBT196626:IBU196626 ILP196626:ILQ196626 IVL196626:IVM196626 JFH196626:JFI196626 JPD196626:JPE196626 JYZ196626:JZA196626 KIV196626:KIW196626 KSR196626:KSS196626 LCN196626:LCO196626 LMJ196626:LMK196626 LWF196626:LWG196626 MGB196626:MGC196626 MPX196626:MPY196626 MZT196626:MZU196626 NJP196626:NJQ196626 NTL196626:NTM196626 ODH196626:ODI196626 OND196626:ONE196626 OWZ196626:OXA196626 PGV196626:PGW196626 PQR196626:PQS196626 QAN196626:QAO196626 QKJ196626:QKK196626 QUF196626:QUG196626 REB196626:REC196626 RNX196626:RNY196626 RXT196626:RXU196626 SHP196626:SHQ196626 SRL196626:SRM196626 TBH196626:TBI196626 TLD196626:TLE196626 TUZ196626:TVA196626 UEV196626:UEW196626 UOR196626:UOS196626 UYN196626:UYO196626 VIJ196626:VIK196626 VSF196626:VSG196626 WCB196626:WCC196626 WLX196626:WLY196626 WVT196626:WVU196626 F262162:M262162 JH262162:JI262162 TD262162:TE262162 ACZ262162:ADA262162 AMV262162:AMW262162 AWR262162:AWS262162 BGN262162:BGO262162 BQJ262162:BQK262162 CAF262162:CAG262162 CKB262162:CKC262162 CTX262162:CTY262162 DDT262162:DDU262162 DNP262162:DNQ262162 DXL262162:DXM262162 EHH262162:EHI262162 ERD262162:ERE262162 FAZ262162:FBA262162 FKV262162:FKW262162 FUR262162:FUS262162 GEN262162:GEO262162 GOJ262162:GOK262162 GYF262162:GYG262162 HIB262162:HIC262162 HRX262162:HRY262162 IBT262162:IBU262162 ILP262162:ILQ262162 IVL262162:IVM262162 JFH262162:JFI262162 JPD262162:JPE262162 JYZ262162:JZA262162 KIV262162:KIW262162 KSR262162:KSS262162 LCN262162:LCO262162 LMJ262162:LMK262162 LWF262162:LWG262162 MGB262162:MGC262162 MPX262162:MPY262162 MZT262162:MZU262162 NJP262162:NJQ262162 NTL262162:NTM262162 ODH262162:ODI262162 OND262162:ONE262162 OWZ262162:OXA262162 PGV262162:PGW262162 PQR262162:PQS262162 QAN262162:QAO262162 QKJ262162:QKK262162 QUF262162:QUG262162 REB262162:REC262162 RNX262162:RNY262162 RXT262162:RXU262162 SHP262162:SHQ262162 SRL262162:SRM262162 TBH262162:TBI262162 TLD262162:TLE262162 TUZ262162:TVA262162 UEV262162:UEW262162 UOR262162:UOS262162 UYN262162:UYO262162 VIJ262162:VIK262162 VSF262162:VSG262162 WCB262162:WCC262162 WLX262162:WLY262162 WVT262162:WVU262162 F327698:M327698 JH327698:JI327698 TD327698:TE327698 ACZ327698:ADA327698 AMV327698:AMW327698 AWR327698:AWS327698 BGN327698:BGO327698 BQJ327698:BQK327698 CAF327698:CAG327698 CKB327698:CKC327698 CTX327698:CTY327698 DDT327698:DDU327698 DNP327698:DNQ327698 DXL327698:DXM327698 EHH327698:EHI327698 ERD327698:ERE327698 FAZ327698:FBA327698 FKV327698:FKW327698 FUR327698:FUS327698 GEN327698:GEO327698 GOJ327698:GOK327698 GYF327698:GYG327698 HIB327698:HIC327698 HRX327698:HRY327698 IBT327698:IBU327698 ILP327698:ILQ327698 IVL327698:IVM327698 JFH327698:JFI327698 JPD327698:JPE327698 JYZ327698:JZA327698 KIV327698:KIW327698 KSR327698:KSS327698 LCN327698:LCO327698 LMJ327698:LMK327698 LWF327698:LWG327698 MGB327698:MGC327698 MPX327698:MPY327698 MZT327698:MZU327698 NJP327698:NJQ327698 NTL327698:NTM327698 ODH327698:ODI327698 OND327698:ONE327698 OWZ327698:OXA327698 PGV327698:PGW327698 PQR327698:PQS327698 QAN327698:QAO327698 QKJ327698:QKK327698 QUF327698:QUG327698 REB327698:REC327698 RNX327698:RNY327698 RXT327698:RXU327698 SHP327698:SHQ327698 SRL327698:SRM327698 TBH327698:TBI327698 TLD327698:TLE327698 TUZ327698:TVA327698 UEV327698:UEW327698 UOR327698:UOS327698 UYN327698:UYO327698 VIJ327698:VIK327698 VSF327698:VSG327698 WCB327698:WCC327698 WLX327698:WLY327698 WVT327698:WVU327698 F393234:M393234 JH393234:JI393234 TD393234:TE393234 ACZ393234:ADA393234 AMV393234:AMW393234 AWR393234:AWS393234 BGN393234:BGO393234 BQJ393234:BQK393234 CAF393234:CAG393234 CKB393234:CKC393234 CTX393234:CTY393234 DDT393234:DDU393234 DNP393234:DNQ393234 DXL393234:DXM393234 EHH393234:EHI393234 ERD393234:ERE393234 FAZ393234:FBA393234 FKV393234:FKW393234 FUR393234:FUS393234 GEN393234:GEO393234 GOJ393234:GOK393234 GYF393234:GYG393234 HIB393234:HIC393234 HRX393234:HRY393234 IBT393234:IBU393234 ILP393234:ILQ393234 IVL393234:IVM393234 JFH393234:JFI393234 JPD393234:JPE393234 JYZ393234:JZA393234 KIV393234:KIW393234 KSR393234:KSS393234 LCN393234:LCO393234 LMJ393234:LMK393234 LWF393234:LWG393234 MGB393234:MGC393234 MPX393234:MPY393234 MZT393234:MZU393234 NJP393234:NJQ393234 NTL393234:NTM393234 ODH393234:ODI393234 OND393234:ONE393234 OWZ393234:OXA393234 PGV393234:PGW393234 PQR393234:PQS393234 QAN393234:QAO393234 QKJ393234:QKK393234 QUF393234:QUG393234 REB393234:REC393234 RNX393234:RNY393234 RXT393234:RXU393234 SHP393234:SHQ393234 SRL393234:SRM393234 TBH393234:TBI393234 TLD393234:TLE393234 TUZ393234:TVA393234 UEV393234:UEW393234 UOR393234:UOS393234 UYN393234:UYO393234 VIJ393234:VIK393234 VSF393234:VSG393234 WCB393234:WCC393234 WLX393234:WLY393234 WVT393234:WVU393234 F458770:M458770 JH458770:JI458770 TD458770:TE458770 ACZ458770:ADA458770 AMV458770:AMW458770 AWR458770:AWS458770 BGN458770:BGO458770 BQJ458770:BQK458770 CAF458770:CAG458770 CKB458770:CKC458770 CTX458770:CTY458770 DDT458770:DDU458770 DNP458770:DNQ458770 DXL458770:DXM458770 EHH458770:EHI458770 ERD458770:ERE458770 FAZ458770:FBA458770 FKV458770:FKW458770 FUR458770:FUS458770 GEN458770:GEO458770 GOJ458770:GOK458770 GYF458770:GYG458770 HIB458770:HIC458770 HRX458770:HRY458770 IBT458770:IBU458770 ILP458770:ILQ458770 IVL458770:IVM458770 JFH458770:JFI458770 JPD458770:JPE458770 JYZ458770:JZA458770 KIV458770:KIW458770 KSR458770:KSS458770 LCN458770:LCO458770 LMJ458770:LMK458770 LWF458770:LWG458770 MGB458770:MGC458770 MPX458770:MPY458770 MZT458770:MZU458770 NJP458770:NJQ458770 NTL458770:NTM458770 ODH458770:ODI458770 OND458770:ONE458770 OWZ458770:OXA458770 PGV458770:PGW458770 PQR458770:PQS458770 QAN458770:QAO458770 QKJ458770:QKK458770 QUF458770:QUG458770 REB458770:REC458770 RNX458770:RNY458770 RXT458770:RXU458770 SHP458770:SHQ458770 SRL458770:SRM458770 TBH458770:TBI458770 TLD458770:TLE458770 TUZ458770:TVA458770 UEV458770:UEW458770 UOR458770:UOS458770 UYN458770:UYO458770 VIJ458770:VIK458770 VSF458770:VSG458770 WCB458770:WCC458770 WLX458770:WLY458770 WVT458770:WVU458770 F524306:M524306 JH524306:JI524306 TD524306:TE524306 ACZ524306:ADA524306 AMV524306:AMW524306 AWR524306:AWS524306 BGN524306:BGO524306 BQJ524306:BQK524306 CAF524306:CAG524306 CKB524306:CKC524306 CTX524306:CTY524306 DDT524306:DDU524306 DNP524306:DNQ524306 DXL524306:DXM524306 EHH524306:EHI524306 ERD524306:ERE524306 FAZ524306:FBA524306 FKV524306:FKW524306 FUR524306:FUS524306 GEN524306:GEO524306 GOJ524306:GOK524306 GYF524306:GYG524306 HIB524306:HIC524306 HRX524306:HRY524306 IBT524306:IBU524306 ILP524306:ILQ524306 IVL524306:IVM524306 JFH524306:JFI524306 JPD524306:JPE524306 JYZ524306:JZA524306 KIV524306:KIW524306 KSR524306:KSS524306 LCN524306:LCO524306 LMJ524306:LMK524306 LWF524306:LWG524306 MGB524306:MGC524306 MPX524306:MPY524306 MZT524306:MZU524306 NJP524306:NJQ524306 NTL524306:NTM524306 ODH524306:ODI524306 OND524306:ONE524306 OWZ524306:OXA524306 PGV524306:PGW524306 PQR524306:PQS524306 QAN524306:QAO524306 QKJ524306:QKK524306 QUF524306:QUG524306 REB524306:REC524306 RNX524306:RNY524306 RXT524306:RXU524306 SHP524306:SHQ524306 SRL524306:SRM524306 TBH524306:TBI524306 TLD524306:TLE524306 TUZ524306:TVA524306 UEV524306:UEW524306 UOR524306:UOS524306 UYN524306:UYO524306 VIJ524306:VIK524306 VSF524306:VSG524306 WCB524306:WCC524306 WLX524306:WLY524306 WVT524306:WVU524306 F589842:M589842 JH589842:JI589842 TD589842:TE589842 ACZ589842:ADA589842 AMV589842:AMW589842 AWR589842:AWS589842 BGN589842:BGO589842 BQJ589842:BQK589842 CAF589842:CAG589842 CKB589842:CKC589842 CTX589842:CTY589842 DDT589842:DDU589842 DNP589842:DNQ589842 DXL589842:DXM589842 EHH589842:EHI589842 ERD589842:ERE589842 FAZ589842:FBA589842 FKV589842:FKW589842 FUR589842:FUS589842 GEN589842:GEO589842 GOJ589842:GOK589842 GYF589842:GYG589842 HIB589842:HIC589842 HRX589842:HRY589842 IBT589842:IBU589842 ILP589842:ILQ589842 IVL589842:IVM589842 JFH589842:JFI589842 JPD589842:JPE589842 JYZ589842:JZA589842 KIV589842:KIW589842 KSR589842:KSS589842 LCN589842:LCO589842 LMJ589842:LMK589842 LWF589842:LWG589842 MGB589842:MGC589842 MPX589842:MPY589842 MZT589842:MZU589842 NJP589842:NJQ589842 NTL589842:NTM589842 ODH589842:ODI589842 OND589842:ONE589842 OWZ589842:OXA589842 PGV589842:PGW589842 PQR589842:PQS589842 QAN589842:QAO589842 QKJ589842:QKK589842 QUF589842:QUG589842 REB589842:REC589842 RNX589842:RNY589842 RXT589842:RXU589842 SHP589842:SHQ589842 SRL589842:SRM589842 TBH589842:TBI589842 TLD589842:TLE589842 TUZ589842:TVA589842 UEV589842:UEW589842 UOR589842:UOS589842 UYN589842:UYO589842 VIJ589842:VIK589842 VSF589842:VSG589842 WCB589842:WCC589842 WLX589842:WLY589842 WVT589842:WVU589842 F655378:M655378 JH655378:JI655378 TD655378:TE655378 ACZ655378:ADA655378 AMV655378:AMW655378 AWR655378:AWS655378 BGN655378:BGO655378 BQJ655378:BQK655378 CAF655378:CAG655378 CKB655378:CKC655378 CTX655378:CTY655378 DDT655378:DDU655378 DNP655378:DNQ655378 DXL655378:DXM655378 EHH655378:EHI655378 ERD655378:ERE655378 FAZ655378:FBA655378 FKV655378:FKW655378 FUR655378:FUS655378 GEN655378:GEO655378 GOJ655378:GOK655378 GYF655378:GYG655378 HIB655378:HIC655378 HRX655378:HRY655378 IBT655378:IBU655378 ILP655378:ILQ655378 IVL655378:IVM655378 JFH655378:JFI655378 JPD655378:JPE655378 JYZ655378:JZA655378 KIV655378:KIW655378 KSR655378:KSS655378 LCN655378:LCO655378 LMJ655378:LMK655378 LWF655378:LWG655378 MGB655378:MGC655378 MPX655378:MPY655378 MZT655378:MZU655378 NJP655378:NJQ655378 NTL655378:NTM655378 ODH655378:ODI655378 OND655378:ONE655378 OWZ655378:OXA655378 PGV655378:PGW655378 PQR655378:PQS655378 QAN655378:QAO655378 QKJ655378:QKK655378 QUF655378:QUG655378 REB655378:REC655378 RNX655378:RNY655378 RXT655378:RXU655378 SHP655378:SHQ655378 SRL655378:SRM655378 TBH655378:TBI655378 TLD655378:TLE655378 TUZ655378:TVA655378 UEV655378:UEW655378 UOR655378:UOS655378 UYN655378:UYO655378 VIJ655378:VIK655378 VSF655378:VSG655378 WCB655378:WCC655378 WLX655378:WLY655378 WVT655378:WVU655378 F720914:M720914 JH720914:JI720914 TD720914:TE720914 ACZ720914:ADA720914 AMV720914:AMW720914 AWR720914:AWS720914 BGN720914:BGO720914 BQJ720914:BQK720914 CAF720914:CAG720914 CKB720914:CKC720914 CTX720914:CTY720914 DDT720914:DDU720914 DNP720914:DNQ720914 DXL720914:DXM720914 EHH720914:EHI720914 ERD720914:ERE720914 FAZ720914:FBA720914 FKV720914:FKW720914 FUR720914:FUS720914 GEN720914:GEO720914 GOJ720914:GOK720914 GYF720914:GYG720914 HIB720914:HIC720914 HRX720914:HRY720914 IBT720914:IBU720914 ILP720914:ILQ720914 IVL720914:IVM720914 JFH720914:JFI720914 JPD720914:JPE720914 JYZ720914:JZA720914 KIV720914:KIW720914 KSR720914:KSS720914 LCN720914:LCO720914 LMJ720914:LMK720914 LWF720914:LWG720914 MGB720914:MGC720914 MPX720914:MPY720914 MZT720914:MZU720914 NJP720914:NJQ720914 NTL720914:NTM720914 ODH720914:ODI720914 OND720914:ONE720914 OWZ720914:OXA720914 PGV720914:PGW720914 PQR720914:PQS720914 QAN720914:QAO720914 QKJ720914:QKK720914 QUF720914:QUG720914 REB720914:REC720914 RNX720914:RNY720914 RXT720914:RXU720914 SHP720914:SHQ720914 SRL720914:SRM720914 TBH720914:TBI720914 TLD720914:TLE720914 TUZ720914:TVA720914 UEV720914:UEW720914 UOR720914:UOS720914 UYN720914:UYO720914 VIJ720914:VIK720914 VSF720914:VSG720914 WCB720914:WCC720914 WLX720914:WLY720914 WVT720914:WVU720914 F786450:M786450 JH786450:JI786450 TD786450:TE786450 ACZ786450:ADA786450 AMV786450:AMW786450 AWR786450:AWS786450 BGN786450:BGO786450 BQJ786450:BQK786450 CAF786450:CAG786450 CKB786450:CKC786450 CTX786450:CTY786450 DDT786450:DDU786450 DNP786450:DNQ786450 DXL786450:DXM786450 EHH786450:EHI786450 ERD786450:ERE786450 FAZ786450:FBA786450 FKV786450:FKW786450 FUR786450:FUS786450 GEN786450:GEO786450 GOJ786450:GOK786450 GYF786450:GYG786450 HIB786450:HIC786450 HRX786450:HRY786450 IBT786450:IBU786450 ILP786450:ILQ786450 IVL786450:IVM786450 JFH786450:JFI786450 JPD786450:JPE786450 JYZ786450:JZA786450 KIV786450:KIW786450 KSR786450:KSS786450 LCN786450:LCO786450 LMJ786450:LMK786450 LWF786450:LWG786450 MGB786450:MGC786450 MPX786450:MPY786450 MZT786450:MZU786450 NJP786450:NJQ786450 NTL786450:NTM786450 ODH786450:ODI786450 OND786450:ONE786450 OWZ786450:OXA786450 PGV786450:PGW786450 PQR786450:PQS786450 QAN786450:QAO786450 QKJ786450:QKK786450 QUF786450:QUG786450 REB786450:REC786450 RNX786450:RNY786450 RXT786450:RXU786450 SHP786450:SHQ786450 SRL786450:SRM786450 TBH786450:TBI786450 TLD786450:TLE786450 TUZ786450:TVA786450 UEV786450:UEW786450 UOR786450:UOS786450 UYN786450:UYO786450 VIJ786450:VIK786450 VSF786450:VSG786450 WCB786450:WCC786450 WLX786450:WLY786450 WVT786450:WVU786450 F851986:M851986 JH851986:JI851986 TD851986:TE851986 ACZ851986:ADA851986 AMV851986:AMW851986 AWR851986:AWS851986 BGN851986:BGO851986 BQJ851986:BQK851986 CAF851986:CAG851986 CKB851986:CKC851986 CTX851986:CTY851986 DDT851986:DDU851986 DNP851986:DNQ851986 DXL851986:DXM851986 EHH851986:EHI851986 ERD851986:ERE851986 FAZ851986:FBA851986 FKV851986:FKW851986 FUR851986:FUS851986 GEN851986:GEO851986 GOJ851986:GOK851986 GYF851986:GYG851986 HIB851986:HIC851986 HRX851986:HRY851986 IBT851986:IBU851986 ILP851986:ILQ851986 IVL851986:IVM851986 JFH851986:JFI851986 JPD851986:JPE851986 JYZ851986:JZA851986 KIV851986:KIW851986 KSR851986:KSS851986 LCN851986:LCO851986 LMJ851986:LMK851986 LWF851986:LWG851986 MGB851986:MGC851986 MPX851986:MPY851986 MZT851986:MZU851986 NJP851986:NJQ851986 NTL851986:NTM851986 ODH851986:ODI851986 OND851986:ONE851986 OWZ851986:OXA851986 PGV851986:PGW851986 PQR851986:PQS851986 QAN851986:QAO851986 QKJ851986:QKK851986 QUF851986:QUG851986 REB851986:REC851986 RNX851986:RNY851986 RXT851986:RXU851986 SHP851986:SHQ851986 SRL851986:SRM851986 TBH851986:TBI851986 TLD851986:TLE851986 TUZ851986:TVA851986 UEV851986:UEW851986 UOR851986:UOS851986 UYN851986:UYO851986 VIJ851986:VIK851986 VSF851986:VSG851986 WCB851986:WCC851986 WLX851986:WLY851986 WVT851986:WVU851986 F917522:M917522 JH917522:JI917522 TD917522:TE917522 ACZ917522:ADA917522 AMV917522:AMW917522 AWR917522:AWS917522 BGN917522:BGO917522 BQJ917522:BQK917522 CAF917522:CAG917522 CKB917522:CKC917522 CTX917522:CTY917522 DDT917522:DDU917522 DNP917522:DNQ917522 DXL917522:DXM917522 EHH917522:EHI917522 ERD917522:ERE917522 FAZ917522:FBA917522 FKV917522:FKW917522 FUR917522:FUS917522 GEN917522:GEO917522 GOJ917522:GOK917522 GYF917522:GYG917522 HIB917522:HIC917522 HRX917522:HRY917522 IBT917522:IBU917522 ILP917522:ILQ917522 IVL917522:IVM917522 JFH917522:JFI917522 JPD917522:JPE917522 JYZ917522:JZA917522 KIV917522:KIW917522 KSR917522:KSS917522 LCN917522:LCO917522 LMJ917522:LMK917522 LWF917522:LWG917522 MGB917522:MGC917522 MPX917522:MPY917522 MZT917522:MZU917522 NJP917522:NJQ917522 NTL917522:NTM917522 ODH917522:ODI917522 OND917522:ONE917522 OWZ917522:OXA917522 PGV917522:PGW917522 PQR917522:PQS917522 QAN917522:QAO917522 QKJ917522:QKK917522 QUF917522:QUG917522 REB917522:REC917522 RNX917522:RNY917522 RXT917522:RXU917522 SHP917522:SHQ917522 SRL917522:SRM917522 TBH917522:TBI917522 TLD917522:TLE917522 TUZ917522:TVA917522 UEV917522:UEW917522 UOR917522:UOS917522 UYN917522:UYO917522 VIJ917522:VIK917522 VSF917522:VSG917522 WCB917522:WCC917522 WLX917522:WLY917522 WVT917522:WVU917522 F983058:M983058 JH983058:JI983058 TD983058:TE983058 ACZ983058:ADA983058 AMV983058:AMW983058 AWR983058:AWS983058 BGN983058:BGO983058 BQJ983058:BQK983058 CAF983058:CAG983058 CKB983058:CKC983058 CTX983058:CTY983058 DDT983058:DDU983058 DNP983058:DNQ983058 DXL983058:DXM983058 EHH983058:EHI983058 ERD983058:ERE983058 FAZ983058:FBA983058 FKV983058:FKW983058 FUR983058:FUS983058 GEN983058:GEO983058 GOJ983058:GOK983058 GYF983058:GYG983058 HIB983058:HIC983058 HRX983058:HRY983058 IBT983058:IBU983058 ILP983058:ILQ983058 IVL983058:IVM983058 JFH983058:JFI983058 JPD983058:JPE983058 JYZ983058:JZA983058 KIV983058:KIW983058 KSR983058:KSS983058 LCN983058:LCO983058 LMJ983058:LMK983058 LWF983058:LWG983058 MGB983058:MGC983058 MPX983058:MPY983058 MZT983058:MZU983058 NJP983058:NJQ983058 NTL983058:NTM983058 ODH983058:ODI983058 OND983058:ONE983058 OWZ983058:OXA983058 PGV983058:PGW983058 PQR983058:PQS983058 QAN983058:QAO983058 QKJ983058:QKK983058 QUF983058:QUG983058 REB983058:REC983058 RNX983058:RNY983058 RXT983058:RXU983058 SHP983058:SHQ983058 SRL983058:SRM983058 TBH983058:TBI983058 TLD983058:TLE983058 TUZ983058:TVA983058 UEV983058:UEW983058 UOR983058:UOS983058 UYN983058:UYO983058 VIJ983058:VIK983058 VSF983058:VSG983058 WCB983058:WCC983058 WLX983058:WLY983058 WVT983058:WVU983058 F13:M13 JH13:JI13 TD13:TE13 ACZ13:ADA13 AMV13:AMW13 AWR13:AWS13 BGN13:BGO13 BQJ13:BQK13 CAF13:CAG13 CKB13:CKC13 CTX13:CTY13 DDT13:DDU13 DNP13:DNQ13 DXL13:DXM13 EHH13:EHI13 ERD13:ERE13 FAZ13:FBA13 FKV13:FKW13 FUR13:FUS13 GEN13:GEO13 GOJ13:GOK13 GYF13:GYG13 HIB13:HIC13 HRX13:HRY13 IBT13:IBU13 ILP13:ILQ13 IVL13:IVM13 JFH13:JFI13 JPD13:JPE13 JYZ13:JZA13 KIV13:KIW13 KSR13:KSS13 LCN13:LCO13 LMJ13:LMK13 LWF13:LWG13 MGB13:MGC13 MPX13:MPY13 MZT13:MZU13 NJP13:NJQ13 NTL13:NTM13 ODH13:ODI13 OND13:ONE13 OWZ13:OXA13 PGV13:PGW13 PQR13:PQS13 QAN13:QAO13 QKJ13:QKK13 QUF13:QUG13 REB13:REC13 RNX13:RNY13 RXT13:RXU13 SHP13:SHQ13 SRL13:SRM13 TBH13:TBI13 TLD13:TLE13 TUZ13:TVA13 UEV13:UEW13 UOR13:UOS13 UYN13:UYO13 VIJ13:VIK13 VSF13:VSG13 WCB13:WCC13 WLX13:WLY13 WVT13:WVU13 F65549:M65549 JH65549:JI65549 TD65549:TE65549 ACZ65549:ADA65549 AMV65549:AMW65549 AWR65549:AWS65549 BGN65549:BGO65549 BQJ65549:BQK65549 CAF65549:CAG65549 CKB65549:CKC65549 CTX65549:CTY65549 DDT65549:DDU65549 DNP65549:DNQ65549 DXL65549:DXM65549 EHH65549:EHI65549 ERD65549:ERE65549 FAZ65549:FBA65549 FKV65549:FKW65549 FUR65549:FUS65549 GEN65549:GEO65549 GOJ65549:GOK65549 GYF65549:GYG65549 HIB65549:HIC65549 HRX65549:HRY65549 IBT65549:IBU65549 ILP65549:ILQ65549 IVL65549:IVM65549 JFH65549:JFI65549 JPD65549:JPE65549 JYZ65549:JZA65549 KIV65549:KIW65549 KSR65549:KSS65549 LCN65549:LCO65549 LMJ65549:LMK65549 LWF65549:LWG65549 MGB65549:MGC65549 MPX65549:MPY65549 MZT65549:MZU65549 NJP65549:NJQ65549 NTL65549:NTM65549 ODH65549:ODI65549 OND65549:ONE65549 OWZ65549:OXA65549 PGV65549:PGW65549 PQR65549:PQS65549 QAN65549:QAO65549 QKJ65549:QKK65549 QUF65549:QUG65549 REB65549:REC65549 RNX65549:RNY65549 RXT65549:RXU65549 SHP65549:SHQ65549 SRL65549:SRM65549 TBH65549:TBI65549 TLD65549:TLE65549 TUZ65549:TVA65549 UEV65549:UEW65549 UOR65549:UOS65549 UYN65549:UYO65549 VIJ65549:VIK65549 VSF65549:VSG65549 WCB65549:WCC65549 WLX65549:WLY65549 WVT65549:WVU65549 F131085:M131085 JH131085:JI131085 TD131085:TE131085 ACZ131085:ADA131085 AMV131085:AMW131085 AWR131085:AWS131085 BGN131085:BGO131085 BQJ131085:BQK131085 CAF131085:CAG131085 CKB131085:CKC131085 CTX131085:CTY131085 DDT131085:DDU131085 DNP131085:DNQ131085 DXL131085:DXM131085 EHH131085:EHI131085 ERD131085:ERE131085 FAZ131085:FBA131085 FKV131085:FKW131085 FUR131085:FUS131085 GEN131085:GEO131085 GOJ131085:GOK131085 GYF131085:GYG131085 HIB131085:HIC131085 HRX131085:HRY131085 IBT131085:IBU131085 ILP131085:ILQ131085 IVL131085:IVM131085 JFH131085:JFI131085 JPD131085:JPE131085 JYZ131085:JZA131085 KIV131085:KIW131085 KSR131085:KSS131085 LCN131085:LCO131085 LMJ131085:LMK131085 LWF131085:LWG131085 MGB131085:MGC131085 MPX131085:MPY131085 MZT131085:MZU131085 NJP131085:NJQ131085 NTL131085:NTM131085 ODH131085:ODI131085 OND131085:ONE131085 OWZ131085:OXA131085 PGV131085:PGW131085 PQR131085:PQS131085 QAN131085:QAO131085 QKJ131085:QKK131085 QUF131085:QUG131085 REB131085:REC131085 RNX131085:RNY131085 RXT131085:RXU131085 SHP131085:SHQ131085 SRL131085:SRM131085 TBH131085:TBI131085 TLD131085:TLE131085 TUZ131085:TVA131085 UEV131085:UEW131085 UOR131085:UOS131085 UYN131085:UYO131085 VIJ131085:VIK131085 VSF131085:VSG131085 WCB131085:WCC131085 WLX131085:WLY131085 WVT131085:WVU131085 F196621:M196621 JH196621:JI196621 TD196621:TE196621 ACZ196621:ADA196621 AMV196621:AMW196621 AWR196621:AWS196621 BGN196621:BGO196621 BQJ196621:BQK196621 CAF196621:CAG196621 CKB196621:CKC196621 CTX196621:CTY196621 DDT196621:DDU196621 DNP196621:DNQ196621 DXL196621:DXM196621 EHH196621:EHI196621 ERD196621:ERE196621 FAZ196621:FBA196621 FKV196621:FKW196621 FUR196621:FUS196621 GEN196621:GEO196621 GOJ196621:GOK196621 GYF196621:GYG196621 HIB196621:HIC196621 HRX196621:HRY196621 IBT196621:IBU196621 ILP196621:ILQ196621 IVL196621:IVM196621 JFH196621:JFI196621 JPD196621:JPE196621 JYZ196621:JZA196621 KIV196621:KIW196621 KSR196621:KSS196621 LCN196621:LCO196621 LMJ196621:LMK196621 LWF196621:LWG196621 MGB196621:MGC196621 MPX196621:MPY196621 MZT196621:MZU196621 NJP196621:NJQ196621 NTL196621:NTM196621 ODH196621:ODI196621 OND196621:ONE196621 OWZ196621:OXA196621 PGV196621:PGW196621 PQR196621:PQS196621 QAN196621:QAO196621 QKJ196621:QKK196621 QUF196621:QUG196621 REB196621:REC196621 RNX196621:RNY196621 RXT196621:RXU196621 SHP196621:SHQ196621 SRL196621:SRM196621 TBH196621:TBI196621 TLD196621:TLE196621 TUZ196621:TVA196621 UEV196621:UEW196621 UOR196621:UOS196621 UYN196621:UYO196621 VIJ196621:VIK196621 VSF196621:VSG196621 WCB196621:WCC196621 WLX196621:WLY196621 WVT196621:WVU196621 F262157:M262157 JH262157:JI262157 TD262157:TE262157 ACZ262157:ADA262157 AMV262157:AMW262157 AWR262157:AWS262157 BGN262157:BGO262157 BQJ262157:BQK262157 CAF262157:CAG262157 CKB262157:CKC262157 CTX262157:CTY262157 DDT262157:DDU262157 DNP262157:DNQ262157 DXL262157:DXM262157 EHH262157:EHI262157 ERD262157:ERE262157 FAZ262157:FBA262157 FKV262157:FKW262157 FUR262157:FUS262157 GEN262157:GEO262157 GOJ262157:GOK262157 GYF262157:GYG262157 HIB262157:HIC262157 HRX262157:HRY262157 IBT262157:IBU262157 ILP262157:ILQ262157 IVL262157:IVM262157 JFH262157:JFI262157 JPD262157:JPE262157 JYZ262157:JZA262157 KIV262157:KIW262157 KSR262157:KSS262157 LCN262157:LCO262157 LMJ262157:LMK262157 LWF262157:LWG262157 MGB262157:MGC262157 MPX262157:MPY262157 MZT262157:MZU262157 NJP262157:NJQ262157 NTL262157:NTM262157 ODH262157:ODI262157 OND262157:ONE262157 OWZ262157:OXA262157 PGV262157:PGW262157 PQR262157:PQS262157 QAN262157:QAO262157 QKJ262157:QKK262157 QUF262157:QUG262157 REB262157:REC262157 RNX262157:RNY262157 RXT262157:RXU262157 SHP262157:SHQ262157 SRL262157:SRM262157 TBH262157:TBI262157 TLD262157:TLE262157 TUZ262157:TVA262157 UEV262157:UEW262157 UOR262157:UOS262157 UYN262157:UYO262157 VIJ262157:VIK262157 VSF262157:VSG262157 WCB262157:WCC262157 WLX262157:WLY262157 WVT262157:WVU262157 F327693:M327693 JH327693:JI327693 TD327693:TE327693 ACZ327693:ADA327693 AMV327693:AMW327693 AWR327693:AWS327693 BGN327693:BGO327693 BQJ327693:BQK327693 CAF327693:CAG327693 CKB327693:CKC327693 CTX327693:CTY327693 DDT327693:DDU327693 DNP327693:DNQ327693 DXL327693:DXM327693 EHH327693:EHI327693 ERD327693:ERE327693 FAZ327693:FBA327693 FKV327693:FKW327693 FUR327693:FUS327693 GEN327693:GEO327693 GOJ327693:GOK327693 GYF327693:GYG327693 HIB327693:HIC327693 HRX327693:HRY327693 IBT327693:IBU327693 ILP327693:ILQ327693 IVL327693:IVM327693 JFH327693:JFI327693 JPD327693:JPE327693 JYZ327693:JZA327693 KIV327693:KIW327693 KSR327693:KSS327693 LCN327693:LCO327693 LMJ327693:LMK327693 LWF327693:LWG327693 MGB327693:MGC327693 MPX327693:MPY327693 MZT327693:MZU327693 NJP327693:NJQ327693 NTL327693:NTM327693 ODH327693:ODI327693 OND327693:ONE327693 OWZ327693:OXA327693 PGV327693:PGW327693 PQR327693:PQS327693 QAN327693:QAO327693 QKJ327693:QKK327693 QUF327693:QUG327693 REB327693:REC327693 RNX327693:RNY327693 RXT327693:RXU327693 SHP327693:SHQ327693 SRL327693:SRM327693 TBH327693:TBI327693 TLD327693:TLE327693 TUZ327693:TVA327693 UEV327693:UEW327693 UOR327693:UOS327693 UYN327693:UYO327693 VIJ327693:VIK327693 VSF327693:VSG327693 WCB327693:WCC327693 WLX327693:WLY327693 WVT327693:WVU327693 F393229:M393229 JH393229:JI393229 TD393229:TE393229 ACZ393229:ADA393229 AMV393229:AMW393229 AWR393229:AWS393229 BGN393229:BGO393229 BQJ393229:BQK393229 CAF393229:CAG393229 CKB393229:CKC393229 CTX393229:CTY393229 DDT393229:DDU393229 DNP393229:DNQ393229 DXL393229:DXM393229 EHH393229:EHI393229 ERD393229:ERE393229 FAZ393229:FBA393229 FKV393229:FKW393229 FUR393229:FUS393229 GEN393229:GEO393229 GOJ393229:GOK393229 GYF393229:GYG393229 HIB393229:HIC393229 HRX393229:HRY393229 IBT393229:IBU393229 ILP393229:ILQ393229 IVL393229:IVM393229 JFH393229:JFI393229 JPD393229:JPE393229 JYZ393229:JZA393229 KIV393229:KIW393229 KSR393229:KSS393229 LCN393229:LCO393229 LMJ393229:LMK393229 LWF393229:LWG393229 MGB393229:MGC393229 MPX393229:MPY393229 MZT393229:MZU393229 NJP393229:NJQ393229 NTL393229:NTM393229 ODH393229:ODI393229 OND393229:ONE393229 OWZ393229:OXA393229 PGV393229:PGW393229 PQR393229:PQS393229 QAN393229:QAO393229 QKJ393229:QKK393229 QUF393229:QUG393229 REB393229:REC393229 RNX393229:RNY393229 RXT393229:RXU393229 SHP393229:SHQ393229 SRL393229:SRM393229 TBH393229:TBI393229 TLD393229:TLE393229 TUZ393229:TVA393229 UEV393229:UEW393229 UOR393229:UOS393229 UYN393229:UYO393229 VIJ393229:VIK393229 VSF393229:VSG393229 WCB393229:WCC393229 WLX393229:WLY393229 WVT393229:WVU393229 F458765:M458765 JH458765:JI458765 TD458765:TE458765 ACZ458765:ADA458765 AMV458765:AMW458765 AWR458765:AWS458765 BGN458765:BGO458765 BQJ458765:BQK458765 CAF458765:CAG458765 CKB458765:CKC458765 CTX458765:CTY458765 DDT458765:DDU458765 DNP458765:DNQ458765 DXL458765:DXM458765 EHH458765:EHI458765 ERD458765:ERE458765 FAZ458765:FBA458765 FKV458765:FKW458765 FUR458765:FUS458765 GEN458765:GEO458765 GOJ458765:GOK458765 GYF458765:GYG458765 HIB458765:HIC458765 HRX458765:HRY458765 IBT458765:IBU458765 ILP458765:ILQ458765 IVL458765:IVM458765 JFH458765:JFI458765 JPD458765:JPE458765 JYZ458765:JZA458765 KIV458765:KIW458765 KSR458765:KSS458765 LCN458765:LCO458765 LMJ458765:LMK458765 LWF458765:LWG458765 MGB458765:MGC458765 MPX458765:MPY458765 MZT458765:MZU458765 NJP458765:NJQ458765 NTL458765:NTM458765 ODH458765:ODI458765 OND458765:ONE458765 OWZ458765:OXA458765 PGV458765:PGW458765 PQR458765:PQS458765 QAN458765:QAO458765 QKJ458765:QKK458765 QUF458765:QUG458765 REB458765:REC458765 RNX458765:RNY458765 RXT458765:RXU458765 SHP458765:SHQ458765 SRL458765:SRM458765 TBH458765:TBI458765 TLD458765:TLE458765 TUZ458765:TVA458765 UEV458765:UEW458765 UOR458765:UOS458765 UYN458765:UYO458765 VIJ458765:VIK458765 VSF458765:VSG458765 WCB458765:WCC458765 WLX458765:WLY458765 WVT458765:WVU458765 F524301:M524301 JH524301:JI524301 TD524301:TE524301 ACZ524301:ADA524301 AMV524301:AMW524301 AWR524301:AWS524301 BGN524301:BGO524301 BQJ524301:BQK524301 CAF524301:CAG524301 CKB524301:CKC524301 CTX524301:CTY524301 DDT524301:DDU524301 DNP524301:DNQ524301 DXL524301:DXM524301 EHH524301:EHI524301 ERD524301:ERE524301 FAZ524301:FBA524301 FKV524301:FKW524301 FUR524301:FUS524301 GEN524301:GEO524301 GOJ524301:GOK524301 GYF524301:GYG524301 HIB524301:HIC524301 HRX524301:HRY524301 IBT524301:IBU524301 ILP524301:ILQ524301 IVL524301:IVM524301 JFH524301:JFI524301 JPD524301:JPE524301 JYZ524301:JZA524301 KIV524301:KIW524301 KSR524301:KSS524301 LCN524301:LCO524301 LMJ524301:LMK524301 LWF524301:LWG524301 MGB524301:MGC524301 MPX524301:MPY524301 MZT524301:MZU524301 NJP524301:NJQ524301 NTL524301:NTM524301 ODH524301:ODI524301 OND524301:ONE524301 OWZ524301:OXA524301 PGV524301:PGW524301 PQR524301:PQS524301 QAN524301:QAO524301 QKJ524301:QKK524301 QUF524301:QUG524301 REB524301:REC524301 RNX524301:RNY524301 RXT524301:RXU524301 SHP524301:SHQ524301 SRL524301:SRM524301 TBH524301:TBI524301 TLD524301:TLE524301 TUZ524301:TVA524301 UEV524301:UEW524301 UOR524301:UOS524301 UYN524301:UYO524301 VIJ524301:VIK524301 VSF524301:VSG524301 WCB524301:WCC524301 WLX524301:WLY524301 WVT524301:WVU524301 F589837:M589837 JH589837:JI589837 TD589837:TE589837 ACZ589837:ADA589837 AMV589837:AMW589837 AWR589837:AWS589837 BGN589837:BGO589837 BQJ589837:BQK589837 CAF589837:CAG589837 CKB589837:CKC589837 CTX589837:CTY589837 DDT589837:DDU589837 DNP589837:DNQ589837 DXL589837:DXM589837 EHH589837:EHI589837 ERD589837:ERE589837 FAZ589837:FBA589837 FKV589837:FKW589837 FUR589837:FUS589837 GEN589837:GEO589837 GOJ589837:GOK589837 GYF589837:GYG589837 HIB589837:HIC589837 HRX589837:HRY589837 IBT589837:IBU589837 ILP589837:ILQ589837 IVL589837:IVM589837 JFH589837:JFI589837 JPD589837:JPE589837 JYZ589837:JZA589837 KIV589837:KIW589837 KSR589837:KSS589837 LCN589837:LCO589837 LMJ589837:LMK589837 LWF589837:LWG589837 MGB589837:MGC589837 MPX589837:MPY589837 MZT589837:MZU589837 NJP589837:NJQ589837 NTL589837:NTM589837 ODH589837:ODI589837 OND589837:ONE589837 OWZ589837:OXA589837 PGV589837:PGW589837 PQR589837:PQS589837 QAN589837:QAO589837 QKJ589837:QKK589837 QUF589837:QUG589837 REB589837:REC589837 RNX589837:RNY589837 RXT589837:RXU589837 SHP589837:SHQ589837 SRL589837:SRM589837 TBH589837:TBI589837 TLD589837:TLE589837 TUZ589837:TVA589837 UEV589837:UEW589837 UOR589837:UOS589837 UYN589837:UYO589837 VIJ589837:VIK589837 VSF589837:VSG589837 WCB589837:WCC589837 WLX589837:WLY589837 WVT589837:WVU589837 F655373:M655373 JH655373:JI655373 TD655373:TE655373 ACZ655373:ADA655373 AMV655373:AMW655373 AWR655373:AWS655373 BGN655373:BGO655373 BQJ655373:BQK655373 CAF655373:CAG655373 CKB655373:CKC655373 CTX655373:CTY655373 DDT655373:DDU655373 DNP655373:DNQ655373 DXL655373:DXM655373 EHH655373:EHI655373 ERD655373:ERE655373 FAZ655373:FBA655373 FKV655373:FKW655373 FUR655373:FUS655373 GEN655373:GEO655373 GOJ655373:GOK655373 GYF655373:GYG655373 HIB655373:HIC655373 HRX655373:HRY655373 IBT655373:IBU655373 ILP655373:ILQ655373 IVL655373:IVM655373 JFH655373:JFI655373 JPD655373:JPE655373 JYZ655373:JZA655373 KIV655373:KIW655373 KSR655373:KSS655373 LCN655373:LCO655373 LMJ655373:LMK655373 LWF655373:LWG655373 MGB655373:MGC655373 MPX655373:MPY655373 MZT655373:MZU655373 NJP655373:NJQ655373 NTL655373:NTM655373 ODH655373:ODI655373 OND655373:ONE655373 OWZ655373:OXA655373 PGV655373:PGW655373 PQR655373:PQS655373 QAN655373:QAO655373 QKJ655373:QKK655373 QUF655373:QUG655373 REB655373:REC655373 RNX655373:RNY655373 RXT655373:RXU655373 SHP655373:SHQ655373 SRL655373:SRM655373 TBH655373:TBI655373 TLD655373:TLE655373 TUZ655373:TVA655373 UEV655373:UEW655373 UOR655373:UOS655373 UYN655373:UYO655373 VIJ655373:VIK655373 VSF655373:VSG655373 WCB655373:WCC655373 WLX655373:WLY655373 WVT655373:WVU655373 F720909:M720909 JH720909:JI720909 TD720909:TE720909 ACZ720909:ADA720909 AMV720909:AMW720909 AWR720909:AWS720909 BGN720909:BGO720909 BQJ720909:BQK720909 CAF720909:CAG720909 CKB720909:CKC720909 CTX720909:CTY720909 DDT720909:DDU720909 DNP720909:DNQ720909 DXL720909:DXM720909 EHH720909:EHI720909 ERD720909:ERE720909 FAZ720909:FBA720909 FKV720909:FKW720909 FUR720909:FUS720909 GEN720909:GEO720909 GOJ720909:GOK720909 GYF720909:GYG720909 HIB720909:HIC720909 HRX720909:HRY720909 IBT720909:IBU720909 ILP720909:ILQ720909 IVL720909:IVM720909 JFH720909:JFI720909 JPD720909:JPE720909 JYZ720909:JZA720909 KIV720909:KIW720909 KSR720909:KSS720909 LCN720909:LCO720909 LMJ720909:LMK720909 LWF720909:LWG720909 MGB720909:MGC720909 MPX720909:MPY720909 MZT720909:MZU720909 NJP720909:NJQ720909 NTL720909:NTM720909 ODH720909:ODI720909 OND720909:ONE720909 OWZ720909:OXA720909 PGV720909:PGW720909 PQR720909:PQS720909 QAN720909:QAO720909 QKJ720909:QKK720909 QUF720909:QUG720909 REB720909:REC720909 RNX720909:RNY720909 RXT720909:RXU720909 SHP720909:SHQ720909 SRL720909:SRM720909 TBH720909:TBI720909 TLD720909:TLE720909 TUZ720909:TVA720909 UEV720909:UEW720909 UOR720909:UOS720909 UYN720909:UYO720909 VIJ720909:VIK720909 VSF720909:VSG720909 WCB720909:WCC720909 WLX720909:WLY720909 WVT720909:WVU720909 F786445:M786445 JH786445:JI786445 TD786445:TE786445 ACZ786445:ADA786445 AMV786445:AMW786445 AWR786445:AWS786445 BGN786445:BGO786445 BQJ786445:BQK786445 CAF786445:CAG786445 CKB786445:CKC786445 CTX786445:CTY786445 DDT786445:DDU786445 DNP786445:DNQ786445 DXL786445:DXM786445 EHH786445:EHI786445 ERD786445:ERE786445 FAZ786445:FBA786445 FKV786445:FKW786445 FUR786445:FUS786445 GEN786445:GEO786445 GOJ786445:GOK786445 GYF786445:GYG786445 HIB786445:HIC786445 HRX786445:HRY786445 IBT786445:IBU786445 ILP786445:ILQ786445 IVL786445:IVM786445 JFH786445:JFI786445 JPD786445:JPE786445 JYZ786445:JZA786445 KIV786445:KIW786445 KSR786445:KSS786445 LCN786445:LCO786445 LMJ786445:LMK786445 LWF786445:LWG786445 MGB786445:MGC786445 MPX786445:MPY786445 MZT786445:MZU786445 NJP786445:NJQ786445 NTL786445:NTM786445 ODH786445:ODI786445 OND786445:ONE786445 OWZ786445:OXA786445 PGV786445:PGW786445 PQR786445:PQS786445 QAN786445:QAO786445 QKJ786445:QKK786445 QUF786445:QUG786445 REB786445:REC786445 RNX786445:RNY786445 RXT786445:RXU786445 SHP786445:SHQ786445 SRL786445:SRM786445 TBH786445:TBI786445 TLD786445:TLE786445 TUZ786445:TVA786445 UEV786445:UEW786445 UOR786445:UOS786445 UYN786445:UYO786445 VIJ786445:VIK786445 VSF786445:VSG786445 WCB786445:WCC786445 WLX786445:WLY786445 WVT786445:WVU786445 F851981:M851981 JH851981:JI851981 TD851981:TE851981 ACZ851981:ADA851981 AMV851981:AMW851981 AWR851981:AWS851981 BGN851981:BGO851981 BQJ851981:BQK851981 CAF851981:CAG851981 CKB851981:CKC851981 CTX851981:CTY851981 DDT851981:DDU851981 DNP851981:DNQ851981 DXL851981:DXM851981 EHH851981:EHI851981 ERD851981:ERE851981 FAZ851981:FBA851981 FKV851981:FKW851981 FUR851981:FUS851981 GEN851981:GEO851981 GOJ851981:GOK851981 GYF851981:GYG851981 HIB851981:HIC851981 HRX851981:HRY851981 IBT851981:IBU851981 ILP851981:ILQ851981 IVL851981:IVM851981 JFH851981:JFI851981 JPD851981:JPE851981 JYZ851981:JZA851981 KIV851981:KIW851981 KSR851981:KSS851981 LCN851981:LCO851981 LMJ851981:LMK851981 LWF851981:LWG851981 MGB851981:MGC851981 MPX851981:MPY851981 MZT851981:MZU851981 NJP851981:NJQ851981 NTL851981:NTM851981 ODH851981:ODI851981 OND851981:ONE851981 OWZ851981:OXA851981 PGV851981:PGW851981 PQR851981:PQS851981 QAN851981:QAO851981 QKJ851981:QKK851981 QUF851981:QUG851981 REB851981:REC851981 RNX851981:RNY851981 RXT851981:RXU851981 SHP851981:SHQ851981 SRL851981:SRM851981 TBH851981:TBI851981 TLD851981:TLE851981 TUZ851981:TVA851981 UEV851981:UEW851981 UOR851981:UOS851981 UYN851981:UYO851981 VIJ851981:VIK851981 VSF851981:VSG851981 WCB851981:WCC851981 WLX851981:WLY851981 WVT851981:WVU851981 F917517:M917517 JH917517:JI917517 TD917517:TE917517 ACZ917517:ADA917517 AMV917517:AMW917517 AWR917517:AWS917517 BGN917517:BGO917517 BQJ917517:BQK917517 CAF917517:CAG917517 CKB917517:CKC917517 CTX917517:CTY917517 DDT917517:DDU917517 DNP917517:DNQ917517 DXL917517:DXM917517 EHH917517:EHI917517 ERD917517:ERE917517 FAZ917517:FBA917517 FKV917517:FKW917517 FUR917517:FUS917517 GEN917517:GEO917517 GOJ917517:GOK917517 GYF917517:GYG917517 HIB917517:HIC917517 HRX917517:HRY917517 IBT917517:IBU917517 ILP917517:ILQ917517 IVL917517:IVM917517 JFH917517:JFI917517 JPD917517:JPE917517 JYZ917517:JZA917517 KIV917517:KIW917517 KSR917517:KSS917517 LCN917517:LCO917517 LMJ917517:LMK917517 LWF917517:LWG917517 MGB917517:MGC917517 MPX917517:MPY917517 MZT917517:MZU917517 NJP917517:NJQ917517 NTL917517:NTM917517 ODH917517:ODI917517 OND917517:ONE917517 OWZ917517:OXA917517 PGV917517:PGW917517 PQR917517:PQS917517 QAN917517:QAO917517 QKJ917517:QKK917517 QUF917517:QUG917517 REB917517:REC917517 RNX917517:RNY917517 RXT917517:RXU917517 SHP917517:SHQ917517 SRL917517:SRM917517 TBH917517:TBI917517 TLD917517:TLE917517 TUZ917517:TVA917517 UEV917517:UEW917517 UOR917517:UOS917517 UYN917517:UYO917517 VIJ917517:VIK917517 VSF917517:VSG917517 WCB917517:WCC917517 WLX917517:WLY917517 WVT917517:WVU917517 F983053:M983053 JH983053:JI983053 TD983053:TE983053 ACZ983053:ADA983053 AMV983053:AMW983053 AWR983053:AWS983053 BGN983053:BGO983053 BQJ983053:BQK983053 CAF983053:CAG983053 CKB983053:CKC983053 CTX983053:CTY983053 DDT983053:DDU983053 DNP983053:DNQ983053 DXL983053:DXM983053 EHH983053:EHI983053 ERD983053:ERE983053 FAZ983053:FBA983053 FKV983053:FKW983053 FUR983053:FUS983053 GEN983053:GEO983053 GOJ983053:GOK983053 GYF983053:GYG983053 HIB983053:HIC983053 HRX983053:HRY983053 IBT983053:IBU983053 ILP983053:ILQ983053 IVL983053:IVM983053 JFH983053:JFI983053 JPD983053:JPE983053 JYZ983053:JZA983053 KIV983053:KIW983053 KSR983053:KSS983053 LCN983053:LCO983053 LMJ983053:LMK983053 LWF983053:LWG983053 MGB983053:MGC983053 MPX983053:MPY983053 MZT983053:MZU983053 NJP983053:NJQ983053 NTL983053:NTM983053 ODH983053:ODI983053 OND983053:ONE983053 OWZ983053:OXA983053 PGV983053:PGW983053 PQR983053:PQS983053 QAN983053:QAO983053 QKJ983053:QKK983053 QUF983053:QUG983053 REB983053:REC983053 RNX983053:RNY983053 RXT983053:RXU983053 SHP983053:SHQ983053 SRL983053:SRM983053 TBH983053:TBI983053 TLD983053:TLE983053 TUZ983053:TVA983053 UEV983053:UEW983053 UOR983053:UOS983053 UYN983053:UYO983053 VIJ983053:VIK983053 VSF983053:VSG983053 WCB983053:WCC983053 WLX983053:WLY983053 WVT983053:WVU983053" xr:uid="{B9DFD06C-1ABF-49EA-B744-60AC9B8D34D2}"/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BEA77-D8C6-47D5-9FF3-312DC5053FFA}">
  <sheetPr>
    <tabColor theme="4" tint="0.79998168889431442"/>
    <pageSetUpPr fitToPage="1"/>
  </sheetPr>
  <dimension ref="B1:O45"/>
  <sheetViews>
    <sheetView view="pageBreakPreview" zoomScaleNormal="85" zoomScaleSheetLayoutView="100" workbookViewId="0">
      <pane ySplit="8" topLeftCell="A9" activePane="bottomLeft" state="frozen"/>
      <selection activeCell="C2" sqref="C2:N2"/>
      <selection pane="bottomLeft" activeCell="E14" sqref="E14"/>
    </sheetView>
  </sheetViews>
  <sheetFormatPr defaultRowHeight="12" x14ac:dyDescent="0.15"/>
  <cols>
    <col min="1" max="1" width="0.875" style="1" customWidth="1"/>
    <col min="2" max="2" width="11.625" style="1" customWidth="1"/>
    <col min="3" max="3" width="5.75" style="1" bestFit="1" customWidth="1"/>
    <col min="4" max="4" width="27.375" style="4" customWidth="1"/>
    <col min="5" max="5" width="26.625" style="4" customWidth="1"/>
    <col min="6" max="8" width="12" style="1" customWidth="1"/>
    <col min="9" max="13" width="8.625" style="1" customWidth="1"/>
    <col min="14" max="14" width="10.75" style="4" customWidth="1"/>
    <col min="15" max="260" width="9" style="1"/>
    <col min="261" max="261" width="0.875" style="1" customWidth="1"/>
    <col min="262" max="262" width="11.625" style="1" customWidth="1"/>
    <col min="263" max="264" width="5.125" style="1" customWidth="1"/>
    <col min="265" max="265" width="5.75" style="1" bestFit="1" customWidth="1"/>
    <col min="266" max="266" width="30.625" style="1" customWidth="1"/>
    <col min="267" max="267" width="26.625" style="1" customWidth="1"/>
    <col min="268" max="269" width="12" style="1" customWidth="1"/>
    <col min="270" max="270" width="46.625" style="1" customWidth="1"/>
    <col min="271" max="516" width="9" style="1"/>
    <col min="517" max="517" width="0.875" style="1" customWidth="1"/>
    <col min="518" max="518" width="11.625" style="1" customWidth="1"/>
    <col min="519" max="520" width="5.125" style="1" customWidth="1"/>
    <col min="521" max="521" width="5.75" style="1" bestFit="1" customWidth="1"/>
    <col min="522" max="522" width="30.625" style="1" customWidth="1"/>
    <col min="523" max="523" width="26.625" style="1" customWidth="1"/>
    <col min="524" max="525" width="12" style="1" customWidth="1"/>
    <col min="526" max="526" width="46.625" style="1" customWidth="1"/>
    <col min="527" max="772" width="9" style="1"/>
    <col min="773" max="773" width="0.875" style="1" customWidth="1"/>
    <col min="774" max="774" width="11.625" style="1" customWidth="1"/>
    <col min="775" max="776" width="5.125" style="1" customWidth="1"/>
    <col min="777" max="777" width="5.75" style="1" bestFit="1" customWidth="1"/>
    <col min="778" max="778" width="30.625" style="1" customWidth="1"/>
    <col min="779" max="779" width="26.625" style="1" customWidth="1"/>
    <col min="780" max="781" width="12" style="1" customWidth="1"/>
    <col min="782" max="782" width="46.625" style="1" customWidth="1"/>
    <col min="783" max="1028" width="9" style="1"/>
    <col min="1029" max="1029" width="0.875" style="1" customWidth="1"/>
    <col min="1030" max="1030" width="11.625" style="1" customWidth="1"/>
    <col min="1031" max="1032" width="5.125" style="1" customWidth="1"/>
    <col min="1033" max="1033" width="5.75" style="1" bestFit="1" customWidth="1"/>
    <col min="1034" max="1034" width="30.625" style="1" customWidth="1"/>
    <col min="1035" max="1035" width="26.625" style="1" customWidth="1"/>
    <col min="1036" max="1037" width="12" style="1" customWidth="1"/>
    <col min="1038" max="1038" width="46.625" style="1" customWidth="1"/>
    <col min="1039" max="1284" width="9" style="1"/>
    <col min="1285" max="1285" width="0.875" style="1" customWidth="1"/>
    <col min="1286" max="1286" width="11.625" style="1" customWidth="1"/>
    <col min="1287" max="1288" width="5.125" style="1" customWidth="1"/>
    <col min="1289" max="1289" width="5.75" style="1" bestFit="1" customWidth="1"/>
    <col min="1290" max="1290" width="30.625" style="1" customWidth="1"/>
    <col min="1291" max="1291" width="26.625" style="1" customWidth="1"/>
    <col min="1292" max="1293" width="12" style="1" customWidth="1"/>
    <col min="1294" max="1294" width="46.625" style="1" customWidth="1"/>
    <col min="1295" max="1540" width="9" style="1"/>
    <col min="1541" max="1541" width="0.875" style="1" customWidth="1"/>
    <col min="1542" max="1542" width="11.625" style="1" customWidth="1"/>
    <col min="1543" max="1544" width="5.125" style="1" customWidth="1"/>
    <col min="1545" max="1545" width="5.75" style="1" bestFit="1" customWidth="1"/>
    <col min="1546" max="1546" width="30.625" style="1" customWidth="1"/>
    <col min="1547" max="1547" width="26.625" style="1" customWidth="1"/>
    <col min="1548" max="1549" width="12" style="1" customWidth="1"/>
    <col min="1550" max="1550" width="46.625" style="1" customWidth="1"/>
    <col min="1551" max="1796" width="9" style="1"/>
    <col min="1797" max="1797" width="0.875" style="1" customWidth="1"/>
    <col min="1798" max="1798" width="11.625" style="1" customWidth="1"/>
    <col min="1799" max="1800" width="5.125" style="1" customWidth="1"/>
    <col min="1801" max="1801" width="5.75" style="1" bestFit="1" customWidth="1"/>
    <col min="1802" max="1802" width="30.625" style="1" customWidth="1"/>
    <col min="1803" max="1803" width="26.625" style="1" customWidth="1"/>
    <col min="1804" max="1805" width="12" style="1" customWidth="1"/>
    <col min="1806" max="1806" width="46.625" style="1" customWidth="1"/>
    <col min="1807" max="2052" width="9" style="1"/>
    <col min="2053" max="2053" width="0.875" style="1" customWidth="1"/>
    <col min="2054" max="2054" width="11.625" style="1" customWidth="1"/>
    <col min="2055" max="2056" width="5.125" style="1" customWidth="1"/>
    <col min="2057" max="2057" width="5.75" style="1" bestFit="1" customWidth="1"/>
    <col min="2058" max="2058" width="30.625" style="1" customWidth="1"/>
    <col min="2059" max="2059" width="26.625" style="1" customWidth="1"/>
    <col min="2060" max="2061" width="12" style="1" customWidth="1"/>
    <col min="2062" max="2062" width="46.625" style="1" customWidth="1"/>
    <col min="2063" max="2308" width="9" style="1"/>
    <col min="2309" max="2309" width="0.875" style="1" customWidth="1"/>
    <col min="2310" max="2310" width="11.625" style="1" customWidth="1"/>
    <col min="2311" max="2312" width="5.125" style="1" customWidth="1"/>
    <col min="2313" max="2313" width="5.75" style="1" bestFit="1" customWidth="1"/>
    <col min="2314" max="2314" width="30.625" style="1" customWidth="1"/>
    <col min="2315" max="2315" width="26.625" style="1" customWidth="1"/>
    <col min="2316" max="2317" width="12" style="1" customWidth="1"/>
    <col min="2318" max="2318" width="46.625" style="1" customWidth="1"/>
    <col min="2319" max="2564" width="9" style="1"/>
    <col min="2565" max="2565" width="0.875" style="1" customWidth="1"/>
    <col min="2566" max="2566" width="11.625" style="1" customWidth="1"/>
    <col min="2567" max="2568" width="5.125" style="1" customWidth="1"/>
    <col min="2569" max="2569" width="5.75" style="1" bestFit="1" customWidth="1"/>
    <col min="2570" max="2570" width="30.625" style="1" customWidth="1"/>
    <col min="2571" max="2571" width="26.625" style="1" customWidth="1"/>
    <col min="2572" max="2573" width="12" style="1" customWidth="1"/>
    <col min="2574" max="2574" width="46.625" style="1" customWidth="1"/>
    <col min="2575" max="2820" width="9" style="1"/>
    <col min="2821" max="2821" width="0.875" style="1" customWidth="1"/>
    <col min="2822" max="2822" width="11.625" style="1" customWidth="1"/>
    <col min="2823" max="2824" width="5.125" style="1" customWidth="1"/>
    <col min="2825" max="2825" width="5.75" style="1" bestFit="1" customWidth="1"/>
    <col min="2826" max="2826" width="30.625" style="1" customWidth="1"/>
    <col min="2827" max="2827" width="26.625" style="1" customWidth="1"/>
    <col min="2828" max="2829" width="12" style="1" customWidth="1"/>
    <col min="2830" max="2830" width="46.625" style="1" customWidth="1"/>
    <col min="2831" max="3076" width="9" style="1"/>
    <col min="3077" max="3077" width="0.875" style="1" customWidth="1"/>
    <col min="3078" max="3078" width="11.625" style="1" customWidth="1"/>
    <col min="3079" max="3080" width="5.125" style="1" customWidth="1"/>
    <col min="3081" max="3081" width="5.75" style="1" bestFit="1" customWidth="1"/>
    <col min="3082" max="3082" width="30.625" style="1" customWidth="1"/>
    <col min="3083" max="3083" width="26.625" style="1" customWidth="1"/>
    <col min="3084" max="3085" width="12" style="1" customWidth="1"/>
    <col min="3086" max="3086" width="46.625" style="1" customWidth="1"/>
    <col min="3087" max="3332" width="9" style="1"/>
    <col min="3333" max="3333" width="0.875" style="1" customWidth="1"/>
    <col min="3334" max="3334" width="11.625" style="1" customWidth="1"/>
    <col min="3335" max="3336" width="5.125" style="1" customWidth="1"/>
    <col min="3337" max="3337" width="5.75" style="1" bestFit="1" customWidth="1"/>
    <col min="3338" max="3338" width="30.625" style="1" customWidth="1"/>
    <col min="3339" max="3339" width="26.625" style="1" customWidth="1"/>
    <col min="3340" max="3341" width="12" style="1" customWidth="1"/>
    <col min="3342" max="3342" width="46.625" style="1" customWidth="1"/>
    <col min="3343" max="3588" width="9" style="1"/>
    <col min="3589" max="3589" width="0.875" style="1" customWidth="1"/>
    <col min="3590" max="3590" width="11.625" style="1" customWidth="1"/>
    <col min="3591" max="3592" width="5.125" style="1" customWidth="1"/>
    <col min="3593" max="3593" width="5.75" style="1" bestFit="1" customWidth="1"/>
    <col min="3594" max="3594" width="30.625" style="1" customWidth="1"/>
    <col min="3595" max="3595" width="26.625" style="1" customWidth="1"/>
    <col min="3596" max="3597" width="12" style="1" customWidth="1"/>
    <col min="3598" max="3598" width="46.625" style="1" customWidth="1"/>
    <col min="3599" max="3844" width="9" style="1"/>
    <col min="3845" max="3845" width="0.875" style="1" customWidth="1"/>
    <col min="3846" max="3846" width="11.625" style="1" customWidth="1"/>
    <col min="3847" max="3848" width="5.125" style="1" customWidth="1"/>
    <col min="3849" max="3849" width="5.75" style="1" bestFit="1" customWidth="1"/>
    <col min="3850" max="3850" width="30.625" style="1" customWidth="1"/>
    <col min="3851" max="3851" width="26.625" style="1" customWidth="1"/>
    <col min="3852" max="3853" width="12" style="1" customWidth="1"/>
    <col min="3854" max="3854" width="46.625" style="1" customWidth="1"/>
    <col min="3855" max="4100" width="9" style="1"/>
    <col min="4101" max="4101" width="0.875" style="1" customWidth="1"/>
    <col min="4102" max="4102" width="11.625" style="1" customWidth="1"/>
    <col min="4103" max="4104" width="5.125" style="1" customWidth="1"/>
    <col min="4105" max="4105" width="5.75" style="1" bestFit="1" customWidth="1"/>
    <col min="4106" max="4106" width="30.625" style="1" customWidth="1"/>
    <col min="4107" max="4107" width="26.625" style="1" customWidth="1"/>
    <col min="4108" max="4109" width="12" style="1" customWidth="1"/>
    <col min="4110" max="4110" width="46.625" style="1" customWidth="1"/>
    <col min="4111" max="4356" width="9" style="1"/>
    <col min="4357" max="4357" width="0.875" style="1" customWidth="1"/>
    <col min="4358" max="4358" width="11.625" style="1" customWidth="1"/>
    <col min="4359" max="4360" width="5.125" style="1" customWidth="1"/>
    <col min="4361" max="4361" width="5.75" style="1" bestFit="1" customWidth="1"/>
    <col min="4362" max="4362" width="30.625" style="1" customWidth="1"/>
    <col min="4363" max="4363" width="26.625" style="1" customWidth="1"/>
    <col min="4364" max="4365" width="12" style="1" customWidth="1"/>
    <col min="4366" max="4366" width="46.625" style="1" customWidth="1"/>
    <col min="4367" max="4612" width="9" style="1"/>
    <col min="4613" max="4613" width="0.875" style="1" customWidth="1"/>
    <col min="4614" max="4614" width="11.625" style="1" customWidth="1"/>
    <col min="4615" max="4616" width="5.125" style="1" customWidth="1"/>
    <col min="4617" max="4617" width="5.75" style="1" bestFit="1" customWidth="1"/>
    <col min="4618" max="4618" width="30.625" style="1" customWidth="1"/>
    <col min="4619" max="4619" width="26.625" style="1" customWidth="1"/>
    <col min="4620" max="4621" width="12" style="1" customWidth="1"/>
    <col min="4622" max="4622" width="46.625" style="1" customWidth="1"/>
    <col min="4623" max="4868" width="9" style="1"/>
    <col min="4869" max="4869" width="0.875" style="1" customWidth="1"/>
    <col min="4870" max="4870" width="11.625" style="1" customWidth="1"/>
    <col min="4871" max="4872" width="5.125" style="1" customWidth="1"/>
    <col min="4873" max="4873" width="5.75" style="1" bestFit="1" customWidth="1"/>
    <col min="4874" max="4874" width="30.625" style="1" customWidth="1"/>
    <col min="4875" max="4875" width="26.625" style="1" customWidth="1"/>
    <col min="4876" max="4877" width="12" style="1" customWidth="1"/>
    <col min="4878" max="4878" width="46.625" style="1" customWidth="1"/>
    <col min="4879" max="5124" width="9" style="1"/>
    <col min="5125" max="5125" width="0.875" style="1" customWidth="1"/>
    <col min="5126" max="5126" width="11.625" style="1" customWidth="1"/>
    <col min="5127" max="5128" width="5.125" style="1" customWidth="1"/>
    <col min="5129" max="5129" width="5.75" style="1" bestFit="1" customWidth="1"/>
    <col min="5130" max="5130" width="30.625" style="1" customWidth="1"/>
    <col min="5131" max="5131" width="26.625" style="1" customWidth="1"/>
    <col min="5132" max="5133" width="12" style="1" customWidth="1"/>
    <col min="5134" max="5134" width="46.625" style="1" customWidth="1"/>
    <col min="5135" max="5380" width="9" style="1"/>
    <col min="5381" max="5381" width="0.875" style="1" customWidth="1"/>
    <col min="5382" max="5382" width="11.625" style="1" customWidth="1"/>
    <col min="5383" max="5384" width="5.125" style="1" customWidth="1"/>
    <col min="5385" max="5385" width="5.75" style="1" bestFit="1" customWidth="1"/>
    <col min="5386" max="5386" width="30.625" style="1" customWidth="1"/>
    <col min="5387" max="5387" width="26.625" style="1" customWidth="1"/>
    <col min="5388" max="5389" width="12" style="1" customWidth="1"/>
    <col min="5390" max="5390" width="46.625" style="1" customWidth="1"/>
    <col min="5391" max="5636" width="9" style="1"/>
    <col min="5637" max="5637" width="0.875" style="1" customWidth="1"/>
    <col min="5638" max="5638" width="11.625" style="1" customWidth="1"/>
    <col min="5639" max="5640" width="5.125" style="1" customWidth="1"/>
    <col min="5641" max="5641" width="5.75" style="1" bestFit="1" customWidth="1"/>
    <col min="5642" max="5642" width="30.625" style="1" customWidth="1"/>
    <col min="5643" max="5643" width="26.625" style="1" customWidth="1"/>
    <col min="5644" max="5645" width="12" style="1" customWidth="1"/>
    <col min="5646" max="5646" width="46.625" style="1" customWidth="1"/>
    <col min="5647" max="5892" width="9" style="1"/>
    <col min="5893" max="5893" width="0.875" style="1" customWidth="1"/>
    <col min="5894" max="5894" width="11.625" style="1" customWidth="1"/>
    <col min="5895" max="5896" width="5.125" style="1" customWidth="1"/>
    <col min="5897" max="5897" width="5.75" style="1" bestFit="1" customWidth="1"/>
    <col min="5898" max="5898" width="30.625" style="1" customWidth="1"/>
    <col min="5899" max="5899" width="26.625" style="1" customWidth="1"/>
    <col min="5900" max="5901" width="12" style="1" customWidth="1"/>
    <col min="5902" max="5902" width="46.625" style="1" customWidth="1"/>
    <col min="5903" max="6148" width="9" style="1"/>
    <col min="6149" max="6149" width="0.875" style="1" customWidth="1"/>
    <col min="6150" max="6150" width="11.625" style="1" customWidth="1"/>
    <col min="6151" max="6152" width="5.125" style="1" customWidth="1"/>
    <col min="6153" max="6153" width="5.75" style="1" bestFit="1" customWidth="1"/>
    <col min="6154" max="6154" width="30.625" style="1" customWidth="1"/>
    <col min="6155" max="6155" width="26.625" style="1" customWidth="1"/>
    <col min="6156" max="6157" width="12" style="1" customWidth="1"/>
    <col min="6158" max="6158" width="46.625" style="1" customWidth="1"/>
    <col min="6159" max="6404" width="9" style="1"/>
    <col min="6405" max="6405" width="0.875" style="1" customWidth="1"/>
    <col min="6406" max="6406" width="11.625" style="1" customWidth="1"/>
    <col min="6407" max="6408" width="5.125" style="1" customWidth="1"/>
    <col min="6409" max="6409" width="5.75" style="1" bestFit="1" customWidth="1"/>
    <col min="6410" max="6410" width="30.625" style="1" customWidth="1"/>
    <col min="6411" max="6411" width="26.625" style="1" customWidth="1"/>
    <col min="6412" max="6413" width="12" style="1" customWidth="1"/>
    <col min="6414" max="6414" width="46.625" style="1" customWidth="1"/>
    <col min="6415" max="6660" width="9" style="1"/>
    <col min="6661" max="6661" width="0.875" style="1" customWidth="1"/>
    <col min="6662" max="6662" width="11.625" style="1" customWidth="1"/>
    <col min="6663" max="6664" width="5.125" style="1" customWidth="1"/>
    <col min="6665" max="6665" width="5.75" style="1" bestFit="1" customWidth="1"/>
    <col min="6666" max="6666" width="30.625" style="1" customWidth="1"/>
    <col min="6667" max="6667" width="26.625" style="1" customWidth="1"/>
    <col min="6668" max="6669" width="12" style="1" customWidth="1"/>
    <col min="6670" max="6670" width="46.625" style="1" customWidth="1"/>
    <col min="6671" max="6916" width="9" style="1"/>
    <col min="6917" max="6917" width="0.875" style="1" customWidth="1"/>
    <col min="6918" max="6918" width="11.625" style="1" customWidth="1"/>
    <col min="6919" max="6920" width="5.125" style="1" customWidth="1"/>
    <col min="6921" max="6921" width="5.75" style="1" bestFit="1" customWidth="1"/>
    <col min="6922" max="6922" width="30.625" style="1" customWidth="1"/>
    <col min="6923" max="6923" width="26.625" style="1" customWidth="1"/>
    <col min="6924" max="6925" width="12" style="1" customWidth="1"/>
    <col min="6926" max="6926" width="46.625" style="1" customWidth="1"/>
    <col min="6927" max="7172" width="9" style="1"/>
    <col min="7173" max="7173" width="0.875" style="1" customWidth="1"/>
    <col min="7174" max="7174" width="11.625" style="1" customWidth="1"/>
    <col min="7175" max="7176" width="5.125" style="1" customWidth="1"/>
    <col min="7177" max="7177" width="5.75" style="1" bestFit="1" customWidth="1"/>
    <col min="7178" max="7178" width="30.625" style="1" customWidth="1"/>
    <col min="7179" max="7179" width="26.625" style="1" customWidth="1"/>
    <col min="7180" max="7181" width="12" style="1" customWidth="1"/>
    <col min="7182" max="7182" width="46.625" style="1" customWidth="1"/>
    <col min="7183" max="7428" width="9" style="1"/>
    <col min="7429" max="7429" width="0.875" style="1" customWidth="1"/>
    <col min="7430" max="7430" width="11.625" style="1" customWidth="1"/>
    <col min="7431" max="7432" width="5.125" style="1" customWidth="1"/>
    <col min="7433" max="7433" width="5.75" style="1" bestFit="1" customWidth="1"/>
    <col min="7434" max="7434" width="30.625" style="1" customWidth="1"/>
    <col min="7435" max="7435" width="26.625" style="1" customWidth="1"/>
    <col min="7436" max="7437" width="12" style="1" customWidth="1"/>
    <col min="7438" max="7438" width="46.625" style="1" customWidth="1"/>
    <col min="7439" max="7684" width="9" style="1"/>
    <col min="7685" max="7685" width="0.875" style="1" customWidth="1"/>
    <col min="7686" max="7686" width="11.625" style="1" customWidth="1"/>
    <col min="7687" max="7688" width="5.125" style="1" customWidth="1"/>
    <col min="7689" max="7689" width="5.75" style="1" bestFit="1" customWidth="1"/>
    <col min="7690" max="7690" width="30.625" style="1" customWidth="1"/>
    <col min="7691" max="7691" width="26.625" style="1" customWidth="1"/>
    <col min="7692" max="7693" width="12" style="1" customWidth="1"/>
    <col min="7694" max="7694" width="46.625" style="1" customWidth="1"/>
    <col min="7695" max="7940" width="9" style="1"/>
    <col min="7941" max="7941" width="0.875" style="1" customWidth="1"/>
    <col min="7942" max="7942" width="11.625" style="1" customWidth="1"/>
    <col min="7943" max="7944" width="5.125" style="1" customWidth="1"/>
    <col min="7945" max="7945" width="5.75" style="1" bestFit="1" customWidth="1"/>
    <col min="7946" max="7946" width="30.625" style="1" customWidth="1"/>
    <col min="7947" max="7947" width="26.625" style="1" customWidth="1"/>
    <col min="7948" max="7949" width="12" style="1" customWidth="1"/>
    <col min="7950" max="7950" width="46.625" style="1" customWidth="1"/>
    <col min="7951" max="8196" width="9" style="1"/>
    <col min="8197" max="8197" width="0.875" style="1" customWidth="1"/>
    <col min="8198" max="8198" width="11.625" style="1" customWidth="1"/>
    <col min="8199" max="8200" width="5.125" style="1" customWidth="1"/>
    <col min="8201" max="8201" width="5.75" style="1" bestFit="1" customWidth="1"/>
    <col min="8202" max="8202" width="30.625" style="1" customWidth="1"/>
    <col min="8203" max="8203" width="26.625" style="1" customWidth="1"/>
    <col min="8204" max="8205" width="12" style="1" customWidth="1"/>
    <col min="8206" max="8206" width="46.625" style="1" customWidth="1"/>
    <col min="8207" max="8452" width="9" style="1"/>
    <col min="8453" max="8453" width="0.875" style="1" customWidth="1"/>
    <col min="8454" max="8454" width="11.625" style="1" customWidth="1"/>
    <col min="8455" max="8456" width="5.125" style="1" customWidth="1"/>
    <col min="8457" max="8457" width="5.75" style="1" bestFit="1" customWidth="1"/>
    <col min="8458" max="8458" width="30.625" style="1" customWidth="1"/>
    <col min="8459" max="8459" width="26.625" style="1" customWidth="1"/>
    <col min="8460" max="8461" width="12" style="1" customWidth="1"/>
    <col min="8462" max="8462" width="46.625" style="1" customWidth="1"/>
    <col min="8463" max="8708" width="9" style="1"/>
    <col min="8709" max="8709" width="0.875" style="1" customWidth="1"/>
    <col min="8710" max="8710" width="11.625" style="1" customWidth="1"/>
    <col min="8711" max="8712" width="5.125" style="1" customWidth="1"/>
    <col min="8713" max="8713" width="5.75" style="1" bestFit="1" customWidth="1"/>
    <col min="8714" max="8714" width="30.625" style="1" customWidth="1"/>
    <col min="8715" max="8715" width="26.625" style="1" customWidth="1"/>
    <col min="8716" max="8717" width="12" style="1" customWidth="1"/>
    <col min="8718" max="8718" width="46.625" style="1" customWidth="1"/>
    <col min="8719" max="8964" width="9" style="1"/>
    <col min="8965" max="8965" width="0.875" style="1" customWidth="1"/>
    <col min="8966" max="8966" width="11.625" style="1" customWidth="1"/>
    <col min="8967" max="8968" width="5.125" style="1" customWidth="1"/>
    <col min="8969" max="8969" width="5.75" style="1" bestFit="1" customWidth="1"/>
    <col min="8970" max="8970" width="30.625" style="1" customWidth="1"/>
    <col min="8971" max="8971" width="26.625" style="1" customWidth="1"/>
    <col min="8972" max="8973" width="12" style="1" customWidth="1"/>
    <col min="8974" max="8974" width="46.625" style="1" customWidth="1"/>
    <col min="8975" max="9220" width="9" style="1"/>
    <col min="9221" max="9221" width="0.875" style="1" customWidth="1"/>
    <col min="9222" max="9222" width="11.625" style="1" customWidth="1"/>
    <col min="9223" max="9224" width="5.125" style="1" customWidth="1"/>
    <col min="9225" max="9225" width="5.75" style="1" bestFit="1" customWidth="1"/>
    <col min="9226" max="9226" width="30.625" style="1" customWidth="1"/>
    <col min="9227" max="9227" width="26.625" style="1" customWidth="1"/>
    <col min="9228" max="9229" width="12" style="1" customWidth="1"/>
    <col min="9230" max="9230" width="46.625" style="1" customWidth="1"/>
    <col min="9231" max="9476" width="9" style="1"/>
    <col min="9477" max="9477" width="0.875" style="1" customWidth="1"/>
    <col min="9478" max="9478" width="11.625" style="1" customWidth="1"/>
    <col min="9479" max="9480" width="5.125" style="1" customWidth="1"/>
    <col min="9481" max="9481" width="5.75" style="1" bestFit="1" customWidth="1"/>
    <col min="9482" max="9482" width="30.625" style="1" customWidth="1"/>
    <col min="9483" max="9483" width="26.625" style="1" customWidth="1"/>
    <col min="9484" max="9485" width="12" style="1" customWidth="1"/>
    <col min="9486" max="9486" width="46.625" style="1" customWidth="1"/>
    <col min="9487" max="9732" width="9" style="1"/>
    <col min="9733" max="9733" width="0.875" style="1" customWidth="1"/>
    <col min="9734" max="9734" width="11.625" style="1" customWidth="1"/>
    <col min="9735" max="9736" width="5.125" style="1" customWidth="1"/>
    <col min="9737" max="9737" width="5.75" style="1" bestFit="1" customWidth="1"/>
    <col min="9738" max="9738" width="30.625" style="1" customWidth="1"/>
    <col min="9739" max="9739" width="26.625" style="1" customWidth="1"/>
    <col min="9740" max="9741" width="12" style="1" customWidth="1"/>
    <col min="9742" max="9742" width="46.625" style="1" customWidth="1"/>
    <col min="9743" max="9988" width="9" style="1"/>
    <col min="9989" max="9989" width="0.875" style="1" customWidth="1"/>
    <col min="9990" max="9990" width="11.625" style="1" customWidth="1"/>
    <col min="9991" max="9992" width="5.125" style="1" customWidth="1"/>
    <col min="9993" max="9993" width="5.75" style="1" bestFit="1" customWidth="1"/>
    <col min="9994" max="9994" width="30.625" style="1" customWidth="1"/>
    <col min="9995" max="9995" width="26.625" style="1" customWidth="1"/>
    <col min="9996" max="9997" width="12" style="1" customWidth="1"/>
    <col min="9998" max="9998" width="46.625" style="1" customWidth="1"/>
    <col min="9999" max="10244" width="9" style="1"/>
    <col min="10245" max="10245" width="0.875" style="1" customWidth="1"/>
    <col min="10246" max="10246" width="11.625" style="1" customWidth="1"/>
    <col min="10247" max="10248" width="5.125" style="1" customWidth="1"/>
    <col min="10249" max="10249" width="5.75" style="1" bestFit="1" customWidth="1"/>
    <col min="10250" max="10250" width="30.625" style="1" customWidth="1"/>
    <col min="10251" max="10251" width="26.625" style="1" customWidth="1"/>
    <col min="10252" max="10253" width="12" style="1" customWidth="1"/>
    <col min="10254" max="10254" width="46.625" style="1" customWidth="1"/>
    <col min="10255" max="10500" width="9" style="1"/>
    <col min="10501" max="10501" width="0.875" style="1" customWidth="1"/>
    <col min="10502" max="10502" width="11.625" style="1" customWidth="1"/>
    <col min="10503" max="10504" width="5.125" style="1" customWidth="1"/>
    <col min="10505" max="10505" width="5.75" style="1" bestFit="1" customWidth="1"/>
    <col min="10506" max="10506" width="30.625" style="1" customWidth="1"/>
    <col min="10507" max="10507" width="26.625" style="1" customWidth="1"/>
    <col min="10508" max="10509" width="12" style="1" customWidth="1"/>
    <col min="10510" max="10510" width="46.625" style="1" customWidth="1"/>
    <col min="10511" max="10756" width="9" style="1"/>
    <col min="10757" max="10757" width="0.875" style="1" customWidth="1"/>
    <col min="10758" max="10758" width="11.625" style="1" customWidth="1"/>
    <col min="10759" max="10760" width="5.125" style="1" customWidth="1"/>
    <col min="10761" max="10761" width="5.75" style="1" bestFit="1" customWidth="1"/>
    <col min="10762" max="10762" width="30.625" style="1" customWidth="1"/>
    <col min="10763" max="10763" width="26.625" style="1" customWidth="1"/>
    <col min="10764" max="10765" width="12" style="1" customWidth="1"/>
    <col min="10766" max="10766" width="46.625" style="1" customWidth="1"/>
    <col min="10767" max="11012" width="9" style="1"/>
    <col min="11013" max="11013" width="0.875" style="1" customWidth="1"/>
    <col min="11014" max="11014" width="11.625" style="1" customWidth="1"/>
    <col min="11015" max="11016" width="5.125" style="1" customWidth="1"/>
    <col min="11017" max="11017" width="5.75" style="1" bestFit="1" customWidth="1"/>
    <col min="11018" max="11018" width="30.625" style="1" customWidth="1"/>
    <col min="11019" max="11019" width="26.625" style="1" customWidth="1"/>
    <col min="11020" max="11021" width="12" style="1" customWidth="1"/>
    <col min="11022" max="11022" width="46.625" style="1" customWidth="1"/>
    <col min="11023" max="11268" width="9" style="1"/>
    <col min="11269" max="11269" width="0.875" style="1" customWidth="1"/>
    <col min="11270" max="11270" width="11.625" style="1" customWidth="1"/>
    <col min="11271" max="11272" width="5.125" style="1" customWidth="1"/>
    <col min="11273" max="11273" width="5.75" style="1" bestFit="1" customWidth="1"/>
    <col min="11274" max="11274" width="30.625" style="1" customWidth="1"/>
    <col min="11275" max="11275" width="26.625" style="1" customWidth="1"/>
    <col min="11276" max="11277" width="12" style="1" customWidth="1"/>
    <col min="11278" max="11278" width="46.625" style="1" customWidth="1"/>
    <col min="11279" max="11524" width="9" style="1"/>
    <col min="11525" max="11525" width="0.875" style="1" customWidth="1"/>
    <col min="11526" max="11526" width="11.625" style="1" customWidth="1"/>
    <col min="11527" max="11528" width="5.125" style="1" customWidth="1"/>
    <col min="11529" max="11529" width="5.75" style="1" bestFit="1" customWidth="1"/>
    <col min="11530" max="11530" width="30.625" style="1" customWidth="1"/>
    <col min="11531" max="11531" width="26.625" style="1" customWidth="1"/>
    <col min="11532" max="11533" width="12" style="1" customWidth="1"/>
    <col min="11534" max="11534" width="46.625" style="1" customWidth="1"/>
    <col min="11535" max="11780" width="9" style="1"/>
    <col min="11781" max="11781" width="0.875" style="1" customWidth="1"/>
    <col min="11782" max="11782" width="11.625" style="1" customWidth="1"/>
    <col min="11783" max="11784" width="5.125" style="1" customWidth="1"/>
    <col min="11785" max="11785" width="5.75" style="1" bestFit="1" customWidth="1"/>
    <col min="11786" max="11786" width="30.625" style="1" customWidth="1"/>
    <col min="11787" max="11787" width="26.625" style="1" customWidth="1"/>
    <col min="11788" max="11789" width="12" style="1" customWidth="1"/>
    <col min="11790" max="11790" width="46.625" style="1" customWidth="1"/>
    <col min="11791" max="12036" width="9" style="1"/>
    <col min="12037" max="12037" width="0.875" style="1" customWidth="1"/>
    <col min="12038" max="12038" width="11.625" style="1" customWidth="1"/>
    <col min="12039" max="12040" width="5.125" style="1" customWidth="1"/>
    <col min="12041" max="12041" width="5.75" style="1" bestFit="1" customWidth="1"/>
    <col min="12042" max="12042" width="30.625" style="1" customWidth="1"/>
    <col min="12043" max="12043" width="26.625" style="1" customWidth="1"/>
    <col min="12044" max="12045" width="12" style="1" customWidth="1"/>
    <col min="12046" max="12046" width="46.625" style="1" customWidth="1"/>
    <col min="12047" max="12292" width="9" style="1"/>
    <col min="12293" max="12293" width="0.875" style="1" customWidth="1"/>
    <col min="12294" max="12294" width="11.625" style="1" customWidth="1"/>
    <col min="12295" max="12296" width="5.125" style="1" customWidth="1"/>
    <col min="12297" max="12297" width="5.75" style="1" bestFit="1" customWidth="1"/>
    <col min="12298" max="12298" width="30.625" style="1" customWidth="1"/>
    <col min="12299" max="12299" width="26.625" style="1" customWidth="1"/>
    <col min="12300" max="12301" width="12" style="1" customWidth="1"/>
    <col min="12302" max="12302" width="46.625" style="1" customWidth="1"/>
    <col min="12303" max="12548" width="9" style="1"/>
    <col min="12549" max="12549" width="0.875" style="1" customWidth="1"/>
    <col min="12550" max="12550" width="11.625" style="1" customWidth="1"/>
    <col min="12551" max="12552" width="5.125" style="1" customWidth="1"/>
    <col min="12553" max="12553" width="5.75" style="1" bestFit="1" customWidth="1"/>
    <col min="12554" max="12554" width="30.625" style="1" customWidth="1"/>
    <col min="12555" max="12555" width="26.625" style="1" customWidth="1"/>
    <col min="12556" max="12557" width="12" style="1" customWidth="1"/>
    <col min="12558" max="12558" width="46.625" style="1" customWidth="1"/>
    <col min="12559" max="12804" width="9" style="1"/>
    <col min="12805" max="12805" width="0.875" style="1" customWidth="1"/>
    <col min="12806" max="12806" width="11.625" style="1" customWidth="1"/>
    <col min="12807" max="12808" width="5.125" style="1" customWidth="1"/>
    <col min="12809" max="12809" width="5.75" style="1" bestFit="1" customWidth="1"/>
    <col min="12810" max="12810" width="30.625" style="1" customWidth="1"/>
    <col min="12811" max="12811" width="26.625" style="1" customWidth="1"/>
    <col min="12812" max="12813" width="12" style="1" customWidth="1"/>
    <col min="12814" max="12814" width="46.625" style="1" customWidth="1"/>
    <col min="12815" max="13060" width="9" style="1"/>
    <col min="13061" max="13061" width="0.875" style="1" customWidth="1"/>
    <col min="13062" max="13062" width="11.625" style="1" customWidth="1"/>
    <col min="13063" max="13064" width="5.125" style="1" customWidth="1"/>
    <col min="13065" max="13065" width="5.75" style="1" bestFit="1" customWidth="1"/>
    <col min="13066" max="13066" width="30.625" style="1" customWidth="1"/>
    <col min="13067" max="13067" width="26.625" style="1" customWidth="1"/>
    <col min="13068" max="13069" width="12" style="1" customWidth="1"/>
    <col min="13070" max="13070" width="46.625" style="1" customWidth="1"/>
    <col min="13071" max="13316" width="9" style="1"/>
    <col min="13317" max="13317" width="0.875" style="1" customWidth="1"/>
    <col min="13318" max="13318" width="11.625" style="1" customWidth="1"/>
    <col min="13319" max="13320" width="5.125" style="1" customWidth="1"/>
    <col min="13321" max="13321" width="5.75" style="1" bestFit="1" customWidth="1"/>
    <col min="13322" max="13322" width="30.625" style="1" customWidth="1"/>
    <col min="13323" max="13323" width="26.625" style="1" customWidth="1"/>
    <col min="13324" max="13325" width="12" style="1" customWidth="1"/>
    <col min="13326" max="13326" width="46.625" style="1" customWidth="1"/>
    <col min="13327" max="13572" width="9" style="1"/>
    <col min="13573" max="13573" width="0.875" style="1" customWidth="1"/>
    <col min="13574" max="13574" width="11.625" style="1" customWidth="1"/>
    <col min="13575" max="13576" width="5.125" style="1" customWidth="1"/>
    <col min="13577" max="13577" width="5.75" style="1" bestFit="1" customWidth="1"/>
    <col min="13578" max="13578" width="30.625" style="1" customWidth="1"/>
    <col min="13579" max="13579" width="26.625" style="1" customWidth="1"/>
    <col min="13580" max="13581" width="12" style="1" customWidth="1"/>
    <col min="13582" max="13582" width="46.625" style="1" customWidth="1"/>
    <col min="13583" max="13828" width="9" style="1"/>
    <col min="13829" max="13829" width="0.875" style="1" customWidth="1"/>
    <col min="13830" max="13830" width="11.625" style="1" customWidth="1"/>
    <col min="13831" max="13832" width="5.125" style="1" customWidth="1"/>
    <col min="13833" max="13833" width="5.75" style="1" bestFit="1" customWidth="1"/>
    <col min="13834" max="13834" width="30.625" style="1" customWidth="1"/>
    <col min="13835" max="13835" width="26.625" style="1" customWidth="1"/>
    <col min="13836" max="13837" width="12" style="1" customWidth="1"/>
    <col min="13838" max="13838" width="46.625" style="1" customWidth="1"/>
    <col min="13839" max="14084" width="9" style="1"/>
    <col min="14085" max="14085" width="0.875" style="1" customWidth="1"/>
    <col min="14086" max="14086" width="11.625" style="1" customWidth="1"/>
    <col min="14087" max="14088" width="5.125" style="1" customWidth="1"/>
    <col min="14089" max="14089" width="5.75" style="1" bestFit="1" customWidth="1"/>
    <col min="14090" max="14090" width="30.625" style="1" customWidth="1"/>
    <col min="14091" max="14091" width="26.625" style="1" customWidth="1"/>
    <col min="14092" max="14093" width="12" style="1" customWidth="1"/>
    <col min="14094" max="14094" width="46.625" style="1" customWidth="1"/>
    <col min="14095" max="14340" width="9" style="1"/>
    <col min="14341" max="14341" width="0.875" style="1" customWidth="1"/>
    <col min="14342" max="14342" width="11.625" style="1" customWidth="1"/>
    <col min="14343" max="14344" width="5.125" style="1" customWidth="1"/>
    <col min="14345" max="14345" width="5.75" style="1" bestFit="1" customWidth="1"/>
    <col min="14346" max="14346" width="30.625" style="1" customWidth="1"/>
    <col min="14347" max="14347" width="26.625" style="1" customWidth="1"/>
    <col min="14348" max="14349" width="12" style="1" customWidth="1"/>
    <col min="14350" max="14350" width="46.625" style="1" customWidth="1"/>
    <col min="14351" max="14596" width="9" style="1"/>
    <col min="14597" max="14597" width="0.875" style="1" customWidth="1"/>
    <col min="14598" max="14598" width="11.625" style="1" customWidth="1"/>
    <col min="14599" max="14600" width="5.125" style="1" customWidth="1"/>
    <col min="14601" max="14601" width="5.75" style="1" bestFit="1" customWidth="1"/>
    <col min="14602" max="14602" width="30.625" style="1" customWidth="1"/>
    <col min="14603" max="14603" width="26.625" style="1" customWidth="1"/>
    <col min="14604" max="14605" width="12" style="1" customWidth="1"/>
    <col min="14606" max="14606" width="46.625" style="1" customWidth="1"/>
    <col min="14607" max="14852" width="9" style="1"/>
    <col min="14853" max="14853" width="0.875" style="1" customWidth="1"/>
    <col min="14854" max="14854" width="11.625" style="1" customWidth="1"/>
    <col min="14855" max="14856" width="5.125" style="1" customWidth="1"/>
    <col min="14857" max="14857" width="5.75" style="1" bestFit="1" customWidth="1"/>
    <col min="14858" max="14858" width="30.625" style="1" customWidth="1"/>
    <col min="14859" max="14859" width="26.625" style="1" customWidth="1"/>
    <col min="14860" max="14861" width="12" style="1" customWidth="1"/>
    <col min="14862" max="14862" width="46.625" style="1" customWidth="1"/>
    <col min="14863" max="15108" width="9" style="1"/>
    <col min="15109" max="15109" width="0.875" style="1" customWidth="1"/>
    <col min="15110" max="15110" width="11.625" style="1" customWidth="1"/>
    <col min="15111" max="15112" width="5.125" style="1" customWidth="1"/>
    <col min="15113" max="15113" width="5.75" style="1" bestFit="1" customWidth="1"/>
    <col min="15114" max="15114" width="30.625" style="1" customWidth="1"/>
    <col min="15115" max="15115" width="26.625" style="1" customWidth="1"/>
    <col min="15116" max="15117" width="12" style="1" customWidth="1"/>
    <col min="15118" max="15118" width="46.625" style="1" customWidth="1"/>
    <col min="15119" max="15364" width="9" style="1"/>
    <col min="15365" max="15365" width="0.875" style="1" customWidth="1"/>
    <col min="15366" max="15366" width="11.625" style="1" customWidth="1"/>
    <col min="15367" max="15368" width="5.125" style="1" customWidth="1"/>
    <col min="15369" max="15369" width="5.75" style="1" bestFit="1" customWidth="1"/>
    <col min="15370" max="15370" width="30.625" style="1" customWidth="1"/>
    <col min="15371" max="15371" width="26.625" style="1" customWidth="1"/>
    <col min="15372" max="15373" width="12" style="1" customWidth="1"/>
    <col min="15374" max="15374" width="46.625" style="1" customWidth="1"/>
    <col min="15375" max="15620" width="9" style="1"/>
    <col min="15621" max="15621" width="0.875" style="1" customWidth="1"/>
    <col min="15622" max="15622" width="11.625" style="1" customWidth="1"/>
    <col min="15623" max="15624" width="5.125" style="1" customWidth="1"/>
    <col min="15625" max="15625" width="5.75" style="1" bestFit="1" customWidth="1"/>
    <col min="15626" max="15626" width="30.625" style="1" customWidth="1"/>
    <col min="15627" max="15627" width="26.625" style="1" customWidth="1"/>
    <col min="15628" max="15629" width="12" style="1" customWidth="1"/>
    <col min="15630" max="15630" width="46.625" style="1" customWidth="1"/>
    <col min="15631" max="15876" width="9" style="1"/>
    <col min="15877" max="15877" width="0.875" style="1" customWidth="1"/>
    <col min="15878" max="15878" width="11.625" style="1" customWidth="1"/>
    <col min="15879" max="15880" width="5.125" style="1" customWidth="1"/>
    <col min="15881" max="15881" width="5.75" style="1" bestFit="1" customWidth="1"/>
    <col min="15882" max="15882" width="30.625" style="1" customWidth="1"/>
    <col min="15883" max="15883" width="26.625" style="1" customWidth="1"/>
    <col min="15884" max="15885" width="12" style="1" customWidth="1"/>
    <col min="15886" max="15886" width="46.625" style="1" customWidth="1"/>
    <col min="15887" max="16132" width="9" style="1"/>
    <col min="16133" max="16133" width="0.875" style="1" customWidth="1"/>
    <col min="16134" max="16134" width="11.625" style="1" customWidth="1"/>
    <col min="16135" max="16136" width="5.125" style="1" customWidth="1"/>
    <col min="16137" max="16137" width="5.75" style="1" bestFit="1" customWidth="1"/>
    <col min="16138" max="16138" width="30.625" style="1" customWidth="1"/>
    <col min="16139" max="16139" width="26.625" style="1" customWidth="1"/>
    <col min="16140" max="16141" width="12" style="1" customWidth="1"/>
    <col min="16142" max="16142" width="46.625" style="1" customWidth="1"/>
    <col min="16143" max="16384" width="9" style="1"/>
  </cols>
  <sheetData>
    <row r="1" spans="2:15" ht="19.5" customHeight="1" x14ac:dyDescent="0.15">
      <c r="C1" s="2"/>
      <c r="D1" s="3"/>
      <c r="E1" s="3"/>
    </row>
    <row r="2" spans="2:15" ht="19.5" customHeight="1" x14ac:dyDescent="0.15">
      <c r="B2" s="4"/>
      <c r="C2" s="131" t="s">
        <v>39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2:15" ht="19.5" customHeight="1" x14ac:dyDescent="0.15">
      <c r="B3" s="5"/>
      <c r="C3" s="132" t="s">
        <v>0</v>
      </c>
      <c r="D3" s="132"/>
      <c r="E3" s="5"/>
      <c r="F3" s="6"/>
      <c r="G3" s="6"/>
      <c r="H3" s="6"/>
      <c r="I3" s="6"/>
      <c r="J3" s="6"/>
      <c r="K3" s="6"/>
      <c r="L3" s="6"/>
      <c r="M3" s="6"/>
      <c r="N3" s="5"/>
      <c r="O3" s="6"/>
    </row>
    <row r="4" spans="2:15" ht="19.5" customHeight="1" x14ac:dyDescent="0.25">
      <c r="B4" s="5"/>
      <c r="C4" s="133" t="s">
        <v>23</v>
      </c>
      <c r="D4" s="133"/>
      <c r="E4" s="5"/>
      <c r="F4" s="6"/>
      <c r="G4" s="6"/>
      <c r="H4" s="6"/>
      <c r="I4" s="6"/>
      <c r="J4" s="6"/>
      <c r="K4" s="6"/>
      <c r="L4" s="6"/>
      <c r="M4" s="6"/>
      <c r="N4" s="7" t="s">
        <v>1</v>
      </c>
      <c r="O4" s="6"/>
    </row>
    <row r="5" spans="2:15" ht="9.75" customHeight="1" x14ac:dyDescent="0.15">
      <c r="B5" s="6"/>
      <c r="C5" s="6"/>
      <c r="D5" s="5"/>
      <c r="E5" s="5"/>
      <c r="F5" s="6"/>
      <c r="G5" s="6"/>
      <c r="H5" s="6"/>
      <c r="I5" s="6"/>
      <c r="J5" s="6"/>
      <c r="K5" s="6"/>
      <c r="L5" s="6"/>
      <c r="M5" s="6"/>
      <c r="N5" s="5"/>
      <c r="O5" s="6"/>
    </row>
    <row r="6" spans="2:15" s="8" customFormat="1" ht="20.100000000000001" customHeight="1" x14ac:dyDescent="0.15">
      <c r="B6" s="134" t="s">
        <v>2</v>
      </c>
      <c r="C6" s="136" t="s">
        <v>3</v>
      </c>
      <c r="D6" s="139" t="s">
        <v>24</v>
      </c>
      <c r="E6" s="139" t="s">
        <v>4</v>
      </c>
      <c r="F6" s="139" t="s">
        <v>32</v>
      </c>
      <c r="G6" s="139" t="s">
        <v>33</v>
      </c>
      <c r="H6" s="139" t="s">
        <v>25</v>
      </c>
      <c r="I6" s="139" t="s">
        <v>26</v>
      </c>
      <c r="J6" s="139" t="s">
        <v>27</v>
      </c>
      <c r="K6" s="139" t="s">
        <v>28</v>
      </c>
      <c r="L6" s="139" t="s">
        <v>29</v>
      </c>
      <c r="M6" s="139" t="s">
        <v>30</v>
      </c>
      <c r="N6" s="119" t="s">
        <v>31</v>
      </c>
      <c r="O6" s="9"/>
    </row>
    <row r="7" spans="2:15" s="8" customFormat="1" ht="15.6" customHeight="1" x14ac:dyDescent="0.15">
      <c r="B7" s="134"/>
      <c r="C7" s="137"/>
      <c r="D7" s="140"/>
      <c r="E7" s="140"/>
      <c r="F7" s="147"/>
      <c r="G7" s="147"/>
      <c r="H7" s="140"/>
      <c r="I7" s="140"/>
      <c r="J7" s="140"/>
      <c r="K7" s="140"/>
      <c r="L7" s="140"/>
      <c r="M7" s="140"/>
      <c r="N7" s="120"/>
      <c r="O7" s="9"/>
    </row>
    <row r="8" spans="2:15" s="8" customFormat="1" ht="28.9" customHeight="1" thickBot="1" x14ac:dyDescent="0.2">
      <c r="B8" s="135"/>
      <c r="C8" s="138"/>
      <c r="D8" s="141"/>
      <c r="E8" s="141"/>
      <c r="F8" s="148"/>
      <c r="G8" s="148"/>
      <c r="H8" s="141"/>
      <c r="I8" s="141"/>
      <c r="J8" s="141"/>
      <c r="K8" s="141"/>
      <c r="L8" s="141"/>
      <c r="M8" s="141"/>
      <c r="N8" s="121"/>
      <c r="O8" s="9"/>
    </row>
    <row r="9" spans="2:15" ht="24.95" customHeight="1" thickTop="1" x14ac:dyDescent="0.15">
      <c r="B9" s="122" t="s">
        <v>5</v>
      </c>
      <c r="C9" s="11">
        <v>1</v>
      </c>
      <c r="D9" s="149"/>
      <c r="E9" s="150"/>
      <c r="F9" s="151"/>
      <c r="G9" s="151"/>
      <c r="H9" s="152"/>
      <c r="I9" s="152"/>
      <c r="J9" s="152"/>
      <c r="K9" s="152"/>
      <c r="L9" s="152"/>
      <c r="M9" s="152"/>
      <c r="N9" s="153"/>
      <c r="O9" s="6"/>
    </row>
    <row r="10" spans="2:15" ht="24.95" customHeight="1" x14ac:dyDescent="0.15">
      <c r="B10" s="123"/>
      <c r="C10" s="11">
        <v>2</v>
      </c>
      <c r="D10" s="149"/>
      <c r="E10" s="150"/>
      <c r="F10" s="151"/>
      <c r="G10" s="151"/>
      <c r="H10" s="152"/>
      <c r="I10" s="152"/>
      <c r="J10" s="152"/>
      <c r="K10" s="152"/>
      <c r="L10" s="152"/>
      <c r="M10" s="152"/>
      <c r="N10" s="153"/>
      <c r="O10" s="6"/>
    </row>
    <row r="11" spans="2:15" ht="24.95" customHeight="1" x14ac:dyDescent="0.15">
      <c r="B11" s="123"/>
      <c r="C11" s="11">
        <v>3</v>
      </c>
      <c r="D11" s="149"/>
      <c r="E11" s="149"/>
      <c r="F11" s="151"/>
      <c r="G11" s="151"/>
      <c r="H11" s="152"/>
      <c r="I11" s="152"/>
      <c r="J11" s="152"/>
      <c r="K11" s="152"/>
      <c r="L11" s="152"/>
      <c r="M11" s="152"/>
      <c r="N11" s="153"/>
      <c r="O11" s="6"/>
    </row>
    <row r="12" spans="2:15" ht="24.95" customHeight="1" x14ac:dyDescent="0.15">
      <c r="B12" s="123"/>
      <c r="C12" s="11">
        <v>4</v>
      </c>
      <c r="D12" s="150"/>
      <c r="E12" s="150"/>
      <c r="F12" s="151"/>
      <c r="G12" s="151"/>
      <c r="H12" s="152"/>
      <c r="I12" s="152"/>
      <c r="J12" s="152"/>
      <c r="K12" s="152"/>
      <c r="L12" s="152"/>
      <c r="M12" s="152"/>
      <c r="N12" s="153"/>
      <c r="O12" s="6"/>
    </row>
    <row r="13" spans="2:15" ht="24.95" customHeight="1" x14ac:dyDescent="0.15">
      <c r="B13" s="123"/>
      <c r="C13" s="14">
        <v>5</v>
      </c>
      <c r="D13" s="154"/>
      <c r="E13" s="154"/>
      <c r="F13" s="155"/>
      <c r="G13" s="155"/>
      <c r="H13" s="155"/>
      <c r="I13" s="155"/>
      <c r="J13" s="155"/>
      <c r="K13" s="155"/>
      <c r="L13" s="155"/>
      <c r="M13" s="155"/>
      <c r="N13" s="156"/>
      <c r="O13" s="6"/>
    </row>
    <row r="14" spans="2:15" ht="24.95" customHeight="1" x14ac:dyDescent="0.15">
      <c r="B14" s="123"/>
      <c r="C14" s="13">
        <v>6</v>
      </c>
      <c r="D14" s="157"/>
      <c r="E14" s="150"/>
      <c r="F14" s="151"/>
      <c r="G14" s="151"/>
      <c r="H14" s="158"/>
      <c r="I14" s="158"/>
      <c r="J14" s="158"/>
      <c r="K14" s="158"/>
      <c r="L14" s="158"/>
      <c r="M14" s="158"/>
      <c r="N14" s="159"/>
      <c r="O14" s="6"/>
    </row>
    <row r="15" spans="2:15" ht="24.95" customHeight="1" x14ac:dyDescent="0.15">
      <c r="B15" s="123"/>
      <c r="C15" s="13">
        <v>7</v>
      </c>
      <c r="D15" s="157"/>
      <c r="E15" s="150"/>
      <c r="F15" s="151"/>
      <c r="G15" s="151"/>
      <c r="H15" s="152"/>
      <c r="I15" s="152"/>
      <c r="J15" s="152"/>
      <c r="K15" s="152"/>
      <c r="L15" s="152"/>
      <c r="M15" s="152"/>
      <c r="N15" s="153"/>
      <c r="O15" s="6"/>
    </row>
    <row r="16" spans="2:15" ht="24.95" customHeight="1" x14ac:dyDescent="0.15">
      <c r="B16" s="123"/>
      <c r="C16" s="13">
        <v>8</v>
      </c>
      <c r="D16" s="157"/>
      <c r="E16" s="149"/>
      <c r="F16" s="151"/>
      <c r="G16" s="151"/>
      <c r="H16" s="152"/>
      <c r="I16" s="152"/>
      <c r="J16" s="152"/>
      <c r="K16" s="152"/>
      <c r="L16" s="152"/>
      <c r="M16" s="152"/>
      <c r="N16" s="153"/>
      <c r="O16" s="6"/>
    </row>
    <row r="17" spans="2:15" ht="24.95" customHeight="1" x14ac:dyDescent="0.15">
      <c r="B17" s="123"/>
      <c r="C17" s="13">
        <v>9</v>
      </c>
      <c r="D17" s="160"/>
      <c r="E17" s="150"/>
      <c r="F17" s="151"/>
      <c r="G17" s="151"/>
      <c r="H17" s="152"/>
      <c r="I17" s="152"/>
      <c r="J17" s="152"/>
      <c r="K17" s="152"/>
      <c r="L17" s="152"/>
      <c r="M17" s="152"/>
      <c r="N17" s="153"/>
      <c r="O17" s="6"/>
    </row>
    <row r="18" spans="2:15" ht="24.95" customHeight="1" x14ac:dyDescent="0.15">
      <c r="B18" s="124"/>
      <c r="C18" s="17">
        <v>10</v>
      </c>
      <c r="D18" s="154"/>
      <c r="E18" s="154"/>
      <c r="F18" s="155"/>
      <c r="G18" s="155"/>
      <c r="H18" s="155"/>
      <c r="I18" s="155"/>
      <c r="J18" s="155"/>
      <c r="K18" s="155"/>
      <c r="L18" s="155"/>
      <c r="M18" s="155"/>
      <c r="N18" s="156"/>
      <c r="O18" s="6"/>
    </row>
    <row r="19" spans="2:15" ht="24.95" customHeight="1" x14ac:dyDescent="0.15">
      <c r="B19" s="18" t="s">
        <v>6</v>
      </c>
      <c r="C19" s="19"/>
      <c r="D19" s="161"/>
      <c r="E19" s="162"/>
      <c r="F19" s="163">
        <f>SUM(F9:F18)</f>
        <v>0</v>
      </c>
      <c r="G19" s="163">
        <f>SUM(G9:G18)</f>
        <v>0</v>
      </c>
      <c r="H19" s="164">
        <f>SUM(H9:H18)</f>
        <v>0</v>
      </c>
      <c r="I19" s="164"/>
      <c r="J19" s="164"/>
      <c r="K19" s="164"/>
      <c r="L19" s="164"/>
      <c r="M19" s="164"/>
      <c r="N19" s="165"/>
      <c r="O19" s="6"/>
    </row>
    <row r="20" spans="2:15" ht="26.1" customHeight="1" x14ac:dyDescent="0.15"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2:15" s="22" customFormat="1" ht="12" customHeight="1" x14ac:dyDescent="0.15">
      <c r="B21" s="1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2:15" ht="12" customHeight="1" x14ac:dyDescent="0.15"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2:15" ht="9.75" customHeight="1" x14ac:dyDescent="0.15"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2:15" ht="20.100000000000001" customHeight="1" x14ac:dyDescent="0.15"/>
    <row r="25" spans="2:15" ht="20.100000000000001" customHeight="1" x14ac:dyDescent="0.15"/>
    <row r="26" spans="2:15" ht="30" hidden="1" customHeight="1" x14ac:dyDescent="0.15"/>
    <row r="27" spans="2:15" ht="30" hidden="1" customHeight="1" x14ac:dyDescent="0.15">
      <c r="D27" s="23" t="s">
        <v>7</v>
      </c>
      <c r="E27" s="24"/>
    </row>
    <row r="28" spans="2:15" ht="30" hidden="1" customHeight="1" x14ac:dyDescent="0.15">
      <c r="D28" s="4" t="s">
        <v>8</v>
      </c>
    </row>
    <row r="29" spans="2:15" ht="26.1" hidden="1" customHeight="1" x14ac:dyDescent="0.15">
      <c r="D29" s="25"/>
      <c r="E29" s="26"/>
      <c r="F29" s="27" t="s">
        <v>9</v>
      </c>
      <c r="G29" s="27" t="s">
        <v>9</v>
      </c>
      <c r="H29" s="50"/>
      <c r="I29" s="50"/>
      <c r="J29" s="50"/>
      <c r="K29" s="50"/>
      <c r="L29" s="50"/>
      <c r="M29" s="50"/>
      <c r="N29" s="28"/>
    </row>
    <row r="30" spans="2:15" ht="26.1" hidden="1" customHeight="1" x14ac:dyDescent="0.15">
      <c r="D30" s="29" t="s">
        <v>10</v>
      </c>
      <c r="E30" s="30"/>
      <c r="F30" s="31" t="e">
        <f>F32+F33</f>
        <v>#REF!</v>
      </c>
      <c r="G30" s="31" t="e">
        <f>G32+G33</f>
        <v>#REF!</v>
      </c>
      <c r="H30" s="51"/>
      <c r="I30" s="51"/>
      <c r="J30" s="51"/>
      <c r="K30" s="51"/>
      <c r="L30" s="51"/>
      <c r="M30" s="51"/>
      <c r="N30" s="32" t="e">
        <f>#REF!-F30-#REF!</f>
        <v>#REF!</v>
      </c>
    </row>
    <row r="31" spans="2:15" ht="20.100000000000001" hidden="1" customHeight="1" x14ac:dyDescent="0.15">
      <c r="D31" s="33" t="s">
        <v>10</v>
      </c>
      <c r="E31" s="34"/>
      <c r="F31" s="35" t="e">
        <f>SUM(F34:F42)</f>
        <v>#REF!</v>
      </c>
      <c r="G31" s="35" t="e">
        <f>SUM(G34:G42)</f>
        <v>#REF!</v>
      </c>
      <c r="H31" s="52"/>
      <c r="I31" s="52"/>
      <c r="J31" s="52"/>
      <c r="K31" s="52"/>
      <c r="L31" s="52"/>
      <c r="M31" s="52"/>
      <c r="N31" s="32" t="e">
        <f>#REF!-F31-#REF!</f>
        <v>#REF!</v>
      </c>
    </row>
    <row r="32" spans="2:15" ht="20.100000000000001" hidden="1" customHeight="1" x14ac:dyDescent="0.15">
      <c r="D32" s="36" t="s">
        <v>11</v>
      </c>
      <c r="E32" s="37"/>
      <c r="F32" s="38" t="e">
        <f>SUM(F34:F39)</f>
        <v>#REF!</v>
      </c>
      <c r="G32" s="38" t="e">
        <f>SUM(G34:G39)</f>
        <v>#REF!</v>
      </c>
      <c r="H32" s="53"/>
      <c r="I32" s="53"/>
      <c r="J32" s="53"/>
      <c r="K32" s="53"/>
      <c r="L32" s="53"/>
      <c r="M32" s="53"/>
      <c r="N32" s="32" t="e">
        <f>#REF!-F32-#REF!</f>
        <v>#REF!</v>
      </c>
    </row>
    <row r="33" spans="4:14" ht="20.100000000000001" hidden="1" customHeight="1" x14ac:dyDescent="0.15">
      <c r="D33" s="39" t="s">
        <v>12</v>
      </c>
      <c r="E33" s="40"/>
      <c r="F33" s="41" t="e">
        <f>SUM(F40:F42)</f>
        <v>#REF!</v>
      </c>
      <c r="G33" s="41" t="e">
        <f>SUM(G40:G42)</f>
        <v>#REF!</v>
      </c>
      <c r="H33" s="53"/>
      <c r="I33" s="53"/>
      <c r="J33" s="53"/>
      <c r="K33" s="53"/>
      <c r="L33" s="53"/>
      <c r="M33" s="53"/>
      <c r="N33" s="32" t="e">
        <f>#REF!-F33-#REF!</f>
        <v>#REF!</v>
      </c>
    </row>
    <row r="34" spans="4:14" ht="20.100000000000001" hidden="1" customHeight="1" x14ac:dyDescent="0.15">
      <c r="D34" s="25" t="s">
        <v>13</v>
      </c>
      <c r="E34" s="26"/>
      <c r="F34" s="42" t="e">
        <f>SUMPRODUCT((#REF!=#REF!)*(#REF!))</f>
        <v>#REF!</v>
      </c>
      <c r="G34" s="42" t="e">
        <f>SUMPRODUCT((#REF!=#REF!)*(#REF!))</f>
        <v>#REF!</v>
      </c>
      <c r="H34" s="54"/>
      <c r="I34" s="54"/>
      <c r="J34" s="54"/>
      <c r="K34" s="54"/>
      <c r="L34" s="54"/>
      <c r="M34" s="54"/>
      <c r="N34" s="32" t="e">
        <f>#REF!-F34-#REF!</f>
        <v>#REF!</v>
      </c>
    </row>
    <row r="35" spans="4:14" ht="20.100000000000001" hidden="1" customHeight="1" x14ac:dyDescent="0.15">
      <c r="D35" s="43" t="s">
        <v>14</v>
      </c>
      <c r="E35" s="44"/>
      <c r="F35" s="42" t="e">
        <f>SUMPRODUCT((#REF!=#REF!)*(#REF!))</f>
        <v>#REF!</v>
      </c>
      <c r="G35" s="42" t="e">
        <f>SUMPRODUCT((#REF!=#REF!)*(#REF!))</f>
        <v>#REF!</v>
      </c>
      <c r="H35" s="54"/>
      <c r="I35" s="54"/>
      <c r="J35" s="54"/>
      <c r="K35" s="54"/>
      <c r="L35" s="54"/>
      <c r="M35" s="54"/>
      <c r="N35" s="32" t="e">
        <f>#REF!-F35-#REF!</f>
        <v>#REF!</v>
      </c>
    </row>
    <row r="36" spans="4:14" ht="20.100000000000001" hidden="1" customHeight="1" x14ac:dyDescent="0.15">
      <c r="D36" s="43" t="s">
        <v>15</v>
      </c>
      <c r="E36" s="44"/>
      <c r="F36" s="42" t="e">
        <f>SUMPRODUCT((#REF!=#REF!)*(#REF!))</f>
        <v>#REF!</v>
      </c>
      <c r="G36" s="42" t="e">
        <f>SUMPRODUCT((#REF!=#REF!)*(#REF!))</f>
        <v>#REF!</v>
      </c>
      <c r="H36" s="54"/>
      <c r="I36" s="54"/>
      <c r="J36" s="54"/>
      <c r="K36" s="54"/>
      <c r="L36" s="54"/>
      <c r="M36" s="54"/>
      <c r="N36" s="32" t="e">
        <f>#REF!-F36-#REF!</f>
        <v>#REF!</v>
      </c>
    </row>
    <row r="37" spans="4:14" ht="20.100000000000001" hidden="1" customHeight="1" x14ac:dyDescent="0.15">
      <c r="D37" s="43" t="s">
        <v>16</v>
      </c>
      <c r="E37" s="44"/>
      <c r="F37" s="42" t="e">
        <f>SUMPRODUCT((#REF!=#REF!)*(#REF!))</f>
        <v>#REF!</v>
      </c>
      <c r="G37" s="42" t="e">
        <f>SUMPRODUCT((#REF!=#REF!)*(#REF!))</f>
        <v>#REF!</v>
      </c>
      <c r="H37" s="54"/>
      <c r="I37" s="54"/>
      <c r="J37" s="54"/>
      <c r="K37" s="54"/>
      <c r="L37" s="54"/>
      <c r="M37" s="54"/>
      <c r="N37" s="32" t="e">
        <f>#REF!-F37-#REF!</f>
        <v>#REF!</v>
      </c>
    </row>
    <row r="38" spans="4:14" ht="20.100000000000001" hidden="1" customHeight="1" x14ac:dyDescent="0.15">
      <c r="D38" s="43" t="s">
        <v>17</v>
      </c>
      <c r="E38" s="44"/>
      <c r="F38" s="42" t="e">
        <f>SUMPRODUCT((#REF!=#REF!)*(#REF!))</f>
        <v>#REF!</v>
      </c>
      <c r="G38" s="42" t="e">
        <f>SUMPRODUCT((#REF!=#REF!)*(#REF!))</f>
        <v>#REF!</v>
      </c>
      <c r="H38" s="54"/>
      <c r="I38" s="54"/>
      <c r="J38" s="54"/>
      <c r="K38" s="54"/>
      <c r="L38" s="54"/>
      <c r="M38" s="54"/>
      <c r="N38" s="32" t="e">
        <f>#REF!-F38-#REF!</f>
        <v>#REF!</v>
      </c>
    </row>
    <row r="39" spans="4:14" ht="20.100000000000001" hidden="1" customHeight="1" x14ac:dyDescent="0.15">
      <c r="D39" s="43" t="s">
        <v>18</v>
      </c>
      <c r="E39" s="44"/>
      <c r="F39" s="42" t="e">
        <f>SUMPRODUCT((#REF!=#REF!)*(#REF!))</f>
        <v>#REF!</v>
      </c>
      <c r="G39" s="42" t="e">
        <f>SUMPRODUCT((#REF!=#REF!)*(#REF!))</f>
        <v>#REF!</v>
      </c>
      <c r="H39" s="54"/>
      <c r="I39" s="54"/>
      <c r="J39" s="54"/>
      <c r="K39" s="54"/>
      <c r="L39" s="54"/>
      <c r="M39" s="54"/>
      <c r="N39" s="32" t="e">
        <f>#REF!-F39-#REF!</f>
        <v>#REF!</v>
      </c>
    </row>
    <row r="40" spans="4:14" ht="20.100000000000001" hidden="1" customHeight="1" x14ac:dyDescent="0.15">
      <c r="D40" s="45" t="s">
        <v>19</v>
      </c>
      <c r="E40" s="46"/>
      <c r="F40" s="47" t="e">
        <f>SUMPRODUCT((#REF!=#REF!)*(#REF!))</f>
        <v>#REF!</v>
      </c>
      <c r="G40" s="47" t="e">
        <f>SUMPRODUCT((#REF!=#REF!)*(#REF!))</f>
        <v>#REF!</v>
      </c>
      <c r="H40" s="54"/>
      <c r="I40" s="54"/>
      <c r="J40" s="54"/>
      <c r="K40" s="54"/>
      <c r="L40" s="54"/>
      <c r="M40" s="54"/>
      <c r="N40" s="32" t="e">
        <f>#REF!-F40-#REF!</f>
        <v>#REF!</v>
      </c>
    </row>
    <row r="41" spans="4:14" ht="20.100000000000001" hidden="1" customHeight="1" x14ac:dyDescent="0.15">
      <c r="D41" s="43" t="s">
        <v>20</v>
      </c>
      <c r="E41" s="44"/>
      <c r="F41" s="42" t="e">
        <f>SUMPRODUCT((#REF!=#REF!)*(#REF!))</f>
        <v>#REF!</v>
      </c>
      <c r="G41" s="42" t="e">
        <f>SUMPRODUCT((#REF!=#REF!)*(#REF!))</f>
        <v>#REF!</v>
      </c>
      <c r="H41" s="54"/>
      <c r="I41" s="54"/>
      <c r="J41" s="54"/>
      <c r="K41" s="54"/>
      <c r="L41" s="54"/>
      <c r="M41" s="54"/>
      <c r="N41" s="32" t="e">
        <f>#REF!-F41-#REF!</f>
        <v>#REF!</v>
      </c>
    </row>
    <row r="42" spans="4:14" ht="20.100000000000001" hidden="1" customHeight="1" x14ac:dyDescent="0.15">
      <c r="D42" s="33" t="s">
        <v>21</v>
      </c>
      <c r="E42" s="34"/>
      <c r="F42" s="48" t="e">
        <f>SUMPRODUCT((#REF!=#REF!)*(#REF!))</f>
        <v>#REF!</v>
      </c>
      <c r="G42" s="48" t="e">
        <f>SUMPRODUCT((#REF!=#REF!)*(#REF!))</f>
        <v>#REF!</v>
      </c>
      <c r="H42" s="54"/>
      <c r="I42" s="54"/>
      <c r="J42" s="54"/>
      <c r="K42" s="54"/>
      <c r="L42" s="54"/>
      <c r="M42" s="54"/>
      <c r="N42" s="32" t="e">
        <f>#REF!-F42-#REF!</f>
        <v>#REF!</v>
      </c>
    </row>
    <row r="43" spans="4:14" ht="20.100000000000001" hidden="1" customHeight="1" x14ac:dyDescent="0.15">
      <c r="D43" s="28"/>
      <c r="E43" s="28" t="s">
        <v>22</v>
      </c>
      <c r="F43" s="49" t="e">
        <f>F31-F34-F35-F36-F37-F38-F39-F40-F41-F42</f>
        <v>#REF!</v>
      </c>
      <c r="G43" s="49" t="e">
        <f>G31-G34-G35-G36-G37-G38-G39-G40-G41-G42</f>
        <v>#REF!</v>
      </c>
      <c r="H43" s="49"/>
      <c r="I43" s="49"/>
      <c r="J43" s="49"/>
      <c r="K43" s="49"/>
      <c r="L43" s="49"/>
      <c r="M43" s="49"/>
      <c r="N43" s="32" t="e">
        <f>#REF!-#REF!</f>
        <v>#REF!</v>
      </c>
    </row>
    <row r="44" spans="4:14" ht="30" customHeight="1" x14ac:dyDescent="0.15"/>
    <row r="45" spans="4:14" ht="30" customHeight="1" x14ac:dyDescent="0.15"/>
  </sheetData>
  <mergeCells count="17">
    <mergeCell ref="M6:M8"/>
    <mergeCell ref="N6:N8"/>
    <mergeCell ref="C2:N2"/>
    <mergeCell ref="C3:D3"/>
    <mergeCell ref="C4:D4"/>
    <mergeCell ref="C6:C8"/>
    <mergeCell ref="D6:D8"/>
    <mergeCell ref="E6:E8"/>
    <mergeCell ref="F6:F8"/>
    <mergeCell ref="G6:G8"/>
    <mergeCell ref="H6:H8"/>
    <mergeCell ref="B9:B18"/>
    <mergeCell ref="I6:I8"/>
    <mergeCell ref="J6:J8"/>
    <mergeCell ref="K6:K8"/>
    <mergeCell ref="L6:L8"/>
    <mergeCell ref="B6:B8"/>
  </mergeCells>
  <phoneticPr fontId="4"/>
  <dataValidations count="2">
    <dataValidation imeMode="off" allowBlank="1" showInputMessage="1" showErrorMessage="1" sqref="F18:M18 JH18:JI18 TD18:TE18 ACZ18:ADA18 AMV18:AMW18 AWR18:AWS18 BGN18:BGO18 BQJ18:BQK18 CAF18:CAG18 CKB18:CKC18 CTX18:CTY18 DDT18:DDU18 DNP18:DNQ18 DXL18:DXM18 EHH18:EHI18 ERD18:ERE18 FAZ18:FBA18 FKV18:FKW18 FUR18:FUS18 GEN18:GEO18 GOJ18:GOK18 GYF18:GYG18 HIB18:HIC18 HRX18:HRY18 IBT18:IBU18 ILP18:ILQ18 IVL18:IVM18 JFH18:JFI18 JPD18:JPE18 JYZ18:JZA18 KIV18:KIW18 KSR18:KSS18 LCN18:LCO18 LMJ18:LMK18 LWF18:LWG18 MGB18:MGC18 MPX18:MPY18 MZT18:MZU18 NJP18:NJQ18 NTL18:NTM18 ODH18:ODI18 OND18:ONE18 OWZ18:OXA18 PGV18:PGW18 PQR18:PQS18 QAN18:QAO18 QKJ18:QKK18 QUF18:QUG18 REB18:REC18 RNX18:RNY18 RXT18:RXU18 SHP18:SHQ18 SRL18:SRM18 TBH18:TBI18 TLD18:TLE18 TUZ18:TVA18 UEV18:UEW18 UOR18:UOS18 UYN18:UYO18 VIJ18:VIK18 VSF18:VSG18 WCB18:WCC18 WLX18:WLY18 WVT18:WVU18 F65554:M65554 JH65554:JI65554 TD65554:TE65554 ACZ65554:ADA65554 AMV65554:AMW65554 AWR65554:AWS65554 BGN65554:BGO65554 BQJ65554:BQK65554 CAF65554:CAG65554 CKB65554:CKC65554 CTX65554:CTY65554 DDT65554:DDU65554 DNP65554:DNQ65554 DXL65554:DXM65554 EHH65554:EHI65554 ERD65554:ERE65554 FAZ65554:FBA65554 FKV65554:FKW65554 FUR65554:FUS65554 GEN65554:GEO65554 GOJ65554:GOK65554 GYF65554:GYG65554 HIB65554:HIC65554 HRX65554:HRY65554 IBT65554:IBU65554 ILP65554:ILQ65554 IVL65554:IVM65554 JFH65554:JFI65554 JPD65554:JPE65554 JYZ65554:JZA65554 KIV65554:KIW65554 KSR65554:KSS65554 LCN65554:LCO65554 LMJ65554:LMK65554 LWF65554:LWG65554 MGB65554:MGC65554 MPX65554:MPY65554 MZT65554:MZU65554 NJP65554:NJQ65554 NTL65554:NTM65554 ODH65554:ODI65554 OND65554:ONE65554 OWZ65554:OXA65554 PGV65554:PGW65554 PQR65554:PQS65554 QAN65554:QAO65554 QKJ65554:QKK65554 QUF65554:QUG65554 REB65554:REC65554 RNX65554:RNY65554 RXT65554:RXU65554 SHP65554:SHQ65554 SRL65554:SRM65554 TBH65554:TBI65554 TLD65554:TLE65554 TUZ65554:TVA65554 UEV65554:UEW65554 UOR65554:UOS65554 UYN65554:UYO65554 VIJ65554:VIK65554 VSF65554:VSG65554 WCB65554:WCC65554 WLX65554:WLY65554 WVT65554:WVU65554 F131090:M131090 JH131090:JI131090 TD131090:TE131090 ACZ131090:ADA131090 AMV131090:AMW131090 AWR131090:AWS131090 BGN131090:BGO131090 BQJ131090:BQK131090 CAF131090:CAG131090 CKB131090:CKC131090 CTX131090:CTY131090 DDT131090:DDU131090 DNP131090:DNQ131090 DXL131090:DXM131090 EHH131090:EHI131090 ERD131090:ERE131090 FAZ131090:FBA131090 FKV131090:FKW131090 FUR131090:FUS131090 GEN131090:GEO131090 GOJ131090:GOK131090 GYF131090:GYG131090 HIB131090:HIC131090 HRX131090:HRY131090 IBT131090:IBU131090 ILP131090:ILQ131090 IVL131090:IVM131090 JFH131090:JFI131090 JPD131090:JPE131090 JYZ131090:JZA131090 KIV131090:KIW131090 KSR131090:KSS131090 LCN131090:LCO131090 LMJ131090:LMK131090 LWF131090:LWG131090 MGB131090:MGC131090 MPX131090:MPY131090 MZT131090:MZU131090 NJP131090:NJQ131090 NTL131090:NTM131090 ODH131090:ODI131090 OND131090:ONE131090 OWZ131090:OXA131090 PGV131090:PGW131090 PQR131090:PQS131090 QAN131090:QAO131090 QKJ131090:QKK131090 QUF131090:QUG131090 REB131090:REC131090 RNX131090:RNY131090 RXT131090:RXU131090 SHP131090:SHQ131090 SRL131090:SRM131090 TBH131090:TBI131090 TLD131090:TLE131090 TUZ131090:TVA131090 UEV131090:UEW131090 UOR131090:UOS131090 UYN131090:UYO131090 VIJ131090:VIK131090 VSF131090:VSG131090 WCB131090:WCC131090 WLX131090:WLY131090 WVT131090:WVU131090 F196626:M196626 JH196626:JI196626 TD196626:TE196626 ACZ196626:ADA196626 AMV196626:AMW196626 AWR196626:AWS196626 BGN196626:BGO196626 BQJ196626:BQK196626 CAF196626:CAG196626 CKB196626:CKC196626 CTX196626:CTY196626 DDT196626:DDU196626 DNP196626:DNQ196626 DXL196626:DXM196626 EHH196626:EHI196626 ERD196626:ERE196626 FAZ196626:FBA196626 FKV196626:FKW196626 FUR196626:FUS196626 GEN196626:GEO196626 GOJ196626:GOK196626 GYF196626:GYG196626 HIB196626:HIC196626 HRX196626:HRY196626 IBT196626:IBU196626 ILP196626:ILQ196626 IVL196626:IVM196626 JFH196626:JFI196626 JPD196626:JPE196626 JYZ196626:JZA196626 KIV196626:KIW196626 KSR196626:KSS196626 LCN196626:LCO196626 LMJ196626:LMK196626 LWF196626:LWG196626 MGB196626:MGC196626 MPX196626:MPY196626 MZT196626:MZU196626 NJP196626:NJQ196626 NTL196626:NTM196626 ODH196626:ODI196626 OND196626:ONE196626 OWZ196626:OXA196626 PGV196626:PGW196626 PQR196626:PQS196626 QAN196626:QAO196626 QKJ196626:QKK196626 QUF196626:QUG196626 REB196626:REC196626 RNX196626:RNY196626 RXT196626:RXU196626 SHP196626:SHQ196626 SRL196626:SRM196626 TBH196626:TBI196626 TLD196626:TLE196626 TUZ196626:TVA196626 UEV196626:UEW196626 UOR196626:UOS196626 UYN196626:UYO196626 VIJ196626:VIK196626 VSF196626:VSG196626 WCB196626:WCC196626 WLX196626:WLY196626 WVT196626:WVU196626 F262162:M262162 JH262162:JI262162 TD262162:TE262162 ACZ262162:ADA262162 AMV262162:AMW262162 AWR262162:AWS262162 BGN262162:BGO262162 BQJ262162:BQK262162 CAF262162:CAG262162 CKB262162:CKC262162 CTX262162:CTY262162 DDT262162:DDU262162 DNP262162:DNQ262162 DXL262162:DXM262162 EHH262162:EHI262162 ERD262162:ERE262162 FAZ262162:FBA262162 FKV262162:FKW262162 FUR262162:FUS262162 GEN262162:GEO262162 GOJ262162:GOK262162 GYF262162:GYG262162 HIB262162:HIC262162 HRX262162:HRY262162 IBT262162:IBU262162 ILP262162:ILQ262162 IVL262162:IVM262162 JFH262162:JFI262162 JPD262162:JPE262162 JYZ262162:JZA262162 KIV262162:KIW262162 KSR262162:KSS262162 LCN262162:LCO262162 LMJ262162:LMK262162 LWF262162:LWG262162 MGB262162:MGC262162 MPX262162:MPY262162 MZT262162:MZU262162 NJP262162:NJQ262162 NTL262162:NTM262162 ODH262162:ODI262162 OND262162:ONE262162 OWZ262162:OXA262162 PGV262162:PGW262162 PQR262162:PQS262162 QAN262162:QAO262162 QKJ262162:QKK262162 QUF262162:QUG262162 REB262162:REC262162 RNX262162:RNY262162 RXT262162:RXU262162 SHP262162:SHQ262162 SRL262162:SRM262162 TBH262162:TBI262162 TLD262162:TLE262162 TUZ262162:TVA262162 UEV262162:UEW262162 UOR262162:UOS262162 UYN262162:UYO262162 VIJ262162:VIK262162 VSF262162:VSG262162 WCB262162:WCC262162 WLX262162:WLY262162 WVT262162:WVU262162 F327698:M327698 JH327698:JI327698 TD327698:TE327698 ACZ327698:ADA327698 AMV327698:AMW327698 AWR327698:AWS327698 BGN327698:BGO327698 BQJ327698:BQK327698 CAF327698:CAG327698 CKB327698:CKC327698 CTX327698:CTY327698 DDT327698:DDU327698 DNP327698:DNQ327698 DXL327698:DXM327698 EHH327698:EHI327698 ERD327698:ERE327698 FAZ327698:FBA327698 FKV327698:FKW327698 FUR327698:FUS327698 GEN327698:GEO327698 GOJ327698:GOK327698 GYF327698:GYG327698 HIB327698:HIC327698 HRX327698:HRY327698 IBT327698:IBU327698 ILP327698:ILQ327698 IVL327698:IVM327698 JFH327698:JFI327698 JPD327698:JPE327698 JYZ327698:JZA327698 KIV327698:KIW327698 KSR327698:KSS327698 LCN327698:LCO327698 LMJ327698:LMK327698 LWF327698:LWG327698 MGB327698:MGC327698 MPX327698:MPY327698 MZT327698:MZU327698 NJP327698:NJQ327698 NTL327698:NTM327698 ODH327698:ODI327698 OND327698:ONE327698 OWZ327698:OXA327698 PGV327698:PGW327698 PQR327698:PQS327698 QAN327698:QAO327698 QKJ327698:QKK327698 QUF327698:QUG327698 REB327698:REC327698 RNX327698:RNY327698 RXT327698:RXU327698 SHP327698:SHQ327698 SRL327698:SRM327698 TBH327698:TBI327698 TLD327698:TLE327698 TUZ327698:TVA327698 UEV327698:UEW327698 UOR327698:UOS327698 UYN327698:UYO327698 VIJ327698:VIK327698 VSF327698:VSG327698 WCB327698:WCC327698 WLX327698:WLY327698 WVT327698:WVU327698 F393234:M393234 JH393234:JI393234 TD393234:TE393234 ACZ393234:ADA393234 AMV393234:AMW393234 AWR393234:AWS393234 BGN393234:BGO393234 BQJ393234:BQK393234 CAF393234:CAG393234 CKB393234:CKC393234 CTX393234:CTY393234 DDT393234:DDU393234 DNP393234:DNQ393234 DXL393234:DXM393234 EHH393234:EHI393234 ERD393234:ERE393234 FAZ393234:FBA393234 FKV393234:FKW393234 FUR393234:FUS393234 GEN393234:GEO393234 GOJ393234:GOK393234 GYF393234:GYG393234 HIB393234:HIC393234 HRX393234:HRY393234 IBT393234:IBU393234 ILP393234:ILQ393234 IVL393234:IVM393234 JFH393234:JFI393234 JPD393234:JPE393234 JYZ393234:JZA393234 KIV393234:KIW393234 KSR393234:KSS393234 LCN393234:LCO393234 LMJ393234:LMK393234 LWF393234:LWG393234 MGB393234:MGC393234 MPX393234:MPY393234 MZT393234:MZU393234 NJP393234:NJQ393234 NTL393234:NTM393234 ODH393234:ODI393234 OND393234:ONE393234 OWZ393234:OXA393234 PGV393234:PGW393234 PQR393234:PQS393234 QAN393234:QAO393234 QKJ393234:QKK393234 QUF393234:QUG393234 REB393234:REC393234 RNX393234:RNY393234 RXT393234:RXU393234 SHP393234:SHQ393234 SRL393234:SRM393234 TBH393234:TBI393234 TLD393234:TLE393234 TUZ393234:TVA393234 UEV393234:UEW393234 UOR393234:UOS393234 UYN393234:UYO393234 VIJ393234:VIK393234 VSF393234:VSG393234 WCB393234:WCC393234 WLX393234:WLY393234 WVT393234:WVU393234 F458770:M458770 JH458770:JI458770 TD458770:TE458770 ACZ458770:ADA458770 AMV458770:AMW458770 AWR458770:AWS458770 BGN458770:BGO458770 BQJ458770:BQK458770 CAF458770:CAG458770 CKB458770:CKC458770 CTX458770:CTY458770 DDT458770:DDU458770 DNP458770:DNQ458770 DXL458770:DXM458770 EHH458770:EHI458770 ERD458770:ERE458770 FAZ458770:FBA458770 FKV458770:FKW458770 FUR458770:FUS458770 GEN458770:GEO458770 GOJ458770:GOK458770 GYF458770:GYG458770 HIB458770:HIC458770 HRX458770:HRY458770 IBT458770:IBU458770 ILP458770:ILQ458770 IVL458770:IVM458770 JFH458770:JFI458770 JPD458770:JPE458770 JYZ458770:JZA458770 KIV458770:KIW458770 KSR458770:KSS458770 LCN458770:LCO458770 LMJ458770:LMK458770 LWF458770:LWG458770 MGB458770:MGC458770 MPX458770:MPY458770 MZT458770:MZU458770 NJP458770:NJQ458770 NTL458770:NTM458770 ODH458770:ODI458770 OND458770:ONE458770 OWZ458770:OXA458770 PGV458770:PGW458770 PQR458770:PQS458770 QAN458770:QAO458770 QKJ458770:QKK458770 QUF458770:QUG458770 REB458770:REC458770 RNX458770:RNY458770 RXT458770:RXU458770 SHP458770:SHQ458770 SRL458770:SRM458770 TBH458770:TBI458770 TLD458770:TLE458770 TUZ458770:TVA458770 UEV458770:UEW458770 UOR458770:UOS458770 UYN458770:UYO458770 VIJ458770:VIK458770 VSF458770:VSG458770 WCB458770:WCC458770 WLX458770:WLY458770 WVT458770:WVU458770 F524306:M524306 JH524306:JI524306 TD524306:TE524306 ACZ524306:ADA524306 AMV524306:AMW524306 AWR524306:AWS524306 BGN524306:BGO524306 BQJ524306:BQK524306 CAF524306:CAG524306 CKB524306:CKC524306 CTX524306:CTY524306 DDT524306:DDU524306 DNP524306:DNQ524306 DXL524306:DXM524306 EHH524306:EHI524306 ERD524306:ERE524306 FAZ524306:FBA524306 FKV524306:FKW524306 FUR524306:FUS524306 GEN524306:GEO524306 GOJ524306:GOK524306 GYF524306:GYG524306 HIB524306:HIC524306 HRX524306:HRY524306 IBT524306:IBU524306 ILP524306:ILQ524306 IVL524306:IVM524306 JFH524306:JFI524306 JPD524306:JPE524306 JYZ524306:JZA524306 KIV524306:KIW524306 KSR524306:KSS524306 LCN524306:LCO524306 LMJ524306:LMK524306 LWF524306:LWG524306 MGB524306:MGC524306 MPX524306:MPY524306 MZT524306:MZU524306 NJP524306:NJQ524306 NTL524306:NTM524306 ODH524306:ODI524306 OND524306:ONE524306 OWZ524306:OXA524306 PGV524306:PGW524306 PQR524306:PQS524306 QAN524306:QAO524306 QKJ524306:QKK524306 QUF524306:QUG524306 REB524306:REC524306 RNX524306:RNY524306 RXT524306:RXU524306 SHP524306:SHQ524306 SRL524306:SRM524306 TBH524306:TBI524306 TLD524306:TLE524306 TUZ524306:TVA524306 UEV524306:UEW524306 UOR524306:UOS524306 UYN524306:UYO524306 VIJ524306:VIK524306 VSF524306:VSG524306 WCB524306:WCC524306 WLX524306:WLY524306 WVT524306:WVU524306 F589842:M589842 JH589842:JI589842 TD589842:TE589842 ACZ589842:ADA589842 AMV589842:AMW589842 AWR589842:AWS589842 BGN589842:BGO589842 BQJ589842:BQK589842 CAF589842:CAG589842 CKB589842:CKC589842 CTX589842:CTY589842 DDT589842:DDU589842 DNP589842:DNQ589842 DXL589842:DXM589842 EHH589842:EHI589842 ERD589842:ERE589842 FAZ589842:FBA589842 FKV589842:FKW589842 FUR589842:FUS589842 GEN589842:GEO589842 GOJ589842:GOK589842 GYF589842:GYG589842 HIB589842:HIC589842 HRX589842:HRY589842 IBT589842:IBU589842 ILP589842:ILQ589842 IVL589842:IVM589842 JFH589842:JFI589842 JPD589842:JPE589842 JYZ589842:JZA589842 KIV589842:KIW589842 KSR589842:KSS589842 LCN589842:LCO589842 LMJ589842:LMK589842 LWF589842:LWG589842 MGB589842:MGC589842 MPX589842:MPY589842 MZT589842:MZU589842 NJP589842:NJQ589842 NTL589842:NTM589842 ODH589842:ODI589842 OND589842:ONE589842 OWZ589842:OXA589842 PGV589842:PGW589842 PQR589842:PQS589842 QAN589842:QAO589842 QKJ589842:QKK589842 QUF589842:QUG589842 REB589842:REC589842 RNX589842:RNY589842 RXT589842:RXU589842 SHP589842:SHQ589842 SRL589842:SRM589842 TBH589842:TBI589842 TLD589842:TLE589842 TUZ589842:TVA589842 UEV589842:UEW589842 UOR589842:UOS589842 UYN589842:UYO589842 VIJ589842:VIK589842 VSF589842:VSG589842 WCB589842:WCC589842 WLX589842:WLY589842 WVT589842:WVU589842 F655378:M655378 JH655378:JI655378 TD655378:TE655378 ACZ655378:ADA655378 AMV655378:AMW655378 AWR655378:AWS655378 BGN655378:BGO655378 BQJ655378:BQK655378 CAF655378:CAG655378 CKB655378:CKC655378 CTX655378:CTY655378 DDT655378:DDU655378 DNP655378:DNQ655378 DXL655378:DXM655378 EHH655378:EHI655378 ERD655378:ERE655378 FAZ655378:FBA655378 FKV655378:FKW655378 FUR655378:FUS655378 GEN655378:GEO655378 GOJ655378:GOK655378 GYF655378:GYG655378 HIB655378:HIC655378 HRX655378:HRY655378 IBT655378:IBU655378 ILP655378:ILQ655378 IVL655378:IVM655378 JFH655378:JFI655378 JPD655378:JPE655378 JYZ655378:JZA655378 KIV655378:KIW655378 KSR655378:KSS655378 LCN655378:LCO655378 LMJ655378:LMK655378 LWF655378:LWG655378 MGB655378:MGC655378 MPX655378:MPY655378 MZT655378:MZU655378 NJP655378:NJQ655378 NTL655378:NTM655378 ODH655378:ODI655378 OND655378:ONE655378 OWZ655378:OXA655378 PGV655378:PGW655378 PQR655378:PQS655378 QAN655378:QAO655378 QKJ655378:QKK655378 QUF655378:QUG655378 REB655378:REC655378 RNX655378:RNY655378 RXT655378:RXU655378 SHP655378:SHQ655378 SRL655378:SRM655378 TBH655378:TBI655378 TLD655378:TLE655378 TUZ655378:TVA655378 UEV655378:UEW655378 UOR655378:UOS655378 UYN655378:UYO655378 VIJ655378:VIK655378 VSF655378:VSG655378 WCB655378:WCC655378 WLX655378:WLY655378 WVT655378:WVU655378 F720914:M720914 JH720914:JI720914 TD720914:TE720914 ACZ720914:ADA720914 AMV720914:AMW720914 AWR720914:AWS720914 BGN720914:BGO720914 BQJ720914:BQK720914 CAF720914:CAG720914 CKB720914:CKC720914 CTX720914:CTY720914 DDT720914:DDU720914 DNP720914:DNQ720914 DXL720914:DXM720914 EHH720914:EHI720914 ERD720914:ERE720914 FAZ720914:FBA720914 FKV720914:FKW720914 FUR720914:FUS720914 GEN720914:GEO720914 GOJ720914:GOK720914 GYF720914:GYG720914 HIB720914:HIC720914 HRX720914:HRY720914 IBT720914:IBU720914 ILP720914:ILQ720914 IVL720914:IVM720914 JFH720914:JFI720914 JPD720914:JPE720914 JYZ720914:JZA720914 KIV720914:KIW720914 KSR720914:KSS720914 LCN720914:LCO720914 LMJ720914:LMK720914 LWF720914:LWG720914 MGB720914:MGC720914 MPX720914:MPY720914 MZT720914:MZU720914 NJP720914:NJQ720914 NTL720914:NTM720914 ODH720914:ODI720914 OND720914:ONE720914 OWZ720914:OXA720914 PGV720914:PGW720914 PQR720914:PQS720914 QAN720914:QAO720914 QKJ720914:QKK720914 QUF720914:QUG720914 REB720914:REC720914 RNX720914:RNY720914 RXT720914:RXU720914 SHP720914:SHQ720914 SRL720914:SRM720914 TBH720914:TBI720914 TLD720914:TLE720914 TUZ720914:TVA720914 UEV720914:UEW720914 UOR720914:UOS720914 UYN720914:UYO720914 VIJ720914:VIK720914 VSF720914:VSG720914 WCB720914:WCC720914 WLX720914:WLY720914 WVT720914:WVU720914 F786450:M786450 JH786450:JI786450 TD786450:TE786450 ACZ786450:ADA786450 AMV786450:AMW786450 AWR786450:AWS786450 BGN786450:BGO786450 BQJ786450:BQK786450 CAF786450:CAG786450 CKB786450:CKC786450 CTX786450:CTY786450 DDT786450:DDU786450 DNP786450:DNQ786450 DXL786450:DXM786450 EHH786450:EHI786450 ERD786450:ERE786450 FAZ786450:FBA786450 FKV786450:FKW786450 FUR786450:FUS786450 GEN786450:GEO786450 GOJ786450:GOK786450 GYF786450:GYG786450 HIB786450:HIC786450 HRX786450:HRY786450 IBT786450:IBU786450 ILP786450:ILQ786450 IVL786450:IVM786450 JFH786450:JFI786450 JPD786450:JPE786450 JYZ786450:JZA786450 KIV786450:KIW786450 KSR786450:KSS786450 LCN786450:LCO786450 LMJ786450:LMK786450 LWF786450:LWG786450 MGB786450:MGC786450 MPX786450:MPY786450 MZT786450:MZU786450 NJP786450:NJQ786450 NTL786450:NTM786450 ODH786450:ODI786450 OND786450:ONE786450 OWZ786450:OXA786450 PGV786450:PGW786450 PQR786450:PQS786450 QAN786450:QAO786450 QKJ786450:QKK786450 QUF786450:QUG786450 REB786450:REC786450 RNX786450:RNY786450 RXT786450:RXU786450 SHP786450:SHQ786450 SRL786450:SRM786450 TBH786450:TBI786450 TLD786450:TLE786450 TUZ786450:TVA786450 UEV786450:UEW786450 UOR786450:UOS786450 UYN786450:UYO786450 VIJ786450:VIK786450 VSF786450:VSG786450 WCB786450:WCC786450 WLX786450:WLY786450 WVT786450:WVU786450 F851986:M851986 JH851986:JI851986 TD851986:TE851986 ACZ851986:ADA851986 AMV851986:AMW851986 AWR851986:AWS851986 BGN851986:BGO851986 BQJ851986:BQK851986 CAF851986:CAG851986 CKB851986:CKC851986 CTX851986:CTY851986 DDT851986:DDU851986 DNP851986:DNQ851986 DXL851986:DXM851986 EHH851986:EHI851986 ERD851986:ERE851986 FAZ851986:FBA851986 FKV851986:FKW851986 FUR851986:FUS851986 GEN851986:GEO851986 GOJ851986:GOK851986 GYF851986:GYG851986 HIB851986:HIC851986 HRX851986:HRY851986 IBT851986:IBU851986 ILP851986:ILQ851986 IVL851986:IVM851986 JFH851986:JFI851986 JPD851986:JPE851986 JYZ851986:JZA851986 KIV851986:KIW851986 KSR851986:KSS851986 LCN851986:LCO851986 LMJ851986:LMK851986 LWF851986:LWG851986 MGB851986:MGC851986 MPX851986:MPY851986 MZT851986:MZU851986 NJP851986:NJQ851986 NTL851986:NTM851986 ODH851986:ODI851986 OND851986:ONE851986 OWZ851986:OXA851986 PGV851986:PGW851986 PQR851986:PQS851986 QAN851986:QAO851986 QKJ851986:QKK851986 QUF851986:QUG851986 REB851986:REC851986 RNX851986:RNY851986 RXT851986:RXU851986 SHP851986:SHQ851986 SRL851986:SRM851986 TBH851986:TBI851986 TLD851986:TLE851986 TUZ851986:TVA851986 UEV851986:UEW851986 UOR851986:UOS851986 UYN851986:UYO851986 VIJ851986:VIK851986 VSF851986:VSG851986 WCB851986:WCC851986 WLX851986:WLY851986 WVT851986:WVU851986 F917522:M917522 JH917522:JI917522 TD917522:TE917522 ACZ917522:ADA917522 AMV917522:AMW917522 AWR917522:AWS917522 BGN917522:BGO917522 BQJ917522:BQK917522 CAF917522:CAG917522 CKB917522:CKC917522 CTX917522:CTY917522 DDT917522:DDU917522 DNP917522:DNQ917522 DXL917522:DXM917522 EHH917522:EHI917522 ERD917522:ERE917522 FAZ917522:FBA917522 FKV917522:FKW917522 FUR917522:FUS917522 GEN917522:GEO917522 GOJ917522:GOK917522 GYF917522:GYG917522 HIB917522:HIC917522 HRX917522:HRY917522 IBT917522:IBU917522 ILP917522:ILQ917522 IVL917522:IVM917522 JFH917522:JFI917522 JPD917522:JPE917522 JYZ917522:JZA917522 KIV917522:KIW917522 KSR917522:KSS917522 LCN917522:LCO917522 LMJ917522:LMK917522 LWF917522:LWG917522 MGB917522:MGC917522 MPX917522:MPY917522 MZT917522:MZU917522 NJP917522:NJQ917522 NTL917522:NTM917522 ODH917522:ODI917522 OND917522:ONE917522 OWZ917522:OXA917522 PGV917522:PGW917522 PQR917522:PQS917522 QAN917522:QAO917522 QKJ917522:QKK917522 QUF917522:QUG917522 REB917522:REC917522 RNX917522:RNY917522 RXT917522:RXU917522 SHP917522:SHQ917522 SRL917522:SRM917522 TBH917522:TBI917522 TLD917522:TLE917522 TUZ917522:TVA917522 UEV917522:UEW917522 UOR917522:UOS917522 UYN917522:UYO917522 VIJ917522:VIK917522 VSF917522:VSG917522 WCB917522:WCC917522 WLX917522:WLY917522 WVT917522:WVU917522 F983058:M983058 JH983058:JI983058 TD983058:TE983058 ACZ983058:ADA983058 AMV983058:AMW983058 AWR983058:AWS983058 BGN983058:BGO983058 BQJ983058:BQK983058 CAF983058:CAG983058 CKB983058:CKC983058 CTX983058:CTY983058 DDT983058:DDU983058 DNP983058:DNQ983058 DXL983058:DXM983058 EHH983058:EHI983058 ERD983058:ERE983058 FAZ983058:FBA983058 FKV983058:FKW983058 FUR983058:FUS983058 GEN983058:GEO983058 GOJ983058:GOK983058 GYF983058:GYG983058 HIB983058:HIC983058 HRX983058:HRY983058 IBT983058:IBU983058 ILP983058:ILQ983058 IVL983058:IVM983058 JFH983058:JFI983058 JPD983058:JPE983058 JYZ983058:JZA983058 KIV983058:KIW983058 KSR983058:KSS983058 LCN983058:LCO983058 LMJ983058:LMK983058 LWF983058:LWG983058 MGB983058:MGC983058 MPX983058:MPY983058 MZT983058:MZU983058 NJP983058:NJQ983058 NTL983058:NTM983058 ODH983058:ODI983058 OND983058:ONE983058 OWZ983058:OXA983058 PGV983058:PGW983058 PQR983058:PQS983058 QAN983058:QAO983058 QKJ983058:QKK983058 QUF983058:QUG983058 REB983058:REC983058 RNX983058:RNY983058 RXT983058:RXU983058 SHP983058:SHQ983058 SRL983058:SRM983058 TBH983058:TBI983058 TLD983058:TLE983058 TUZ983058:TVA983058 UEV983058:UEW983058 UOR983058:UOS983058 UYN983058:UYO983058 VIJ983058:VIK983058 VSF983058:VSG983058 WCB983058:WCC983058 WLX983058:WLY983058 WVT983058:WVU983058 F13:M13 JH13:JI13 TD13:TE13 ACZ13:ADA13 AMV13:AMW13 AWR13:AWS13 BGN13:BGO13 BQJ13:BQK13 CAF13:CAG13 CKB13:CKC13 CTX13:CTY13 DDT13:DDU13 DNP13:DNQ13 DXL13:DXM13 EHH13:EHI13 ERD13:ERE13 FAZ13:FBA13 FKV13:FKW13 FUR13:FUS13 GEN13:GEO13 GOJ13:GOK13 GYF13:GYG13 HIB13:HIC13 HRX13:HRY13 IBT13:IBU13 ILP13:ILQ13 IVL13:IVM13 JFH13:JFI13 JPD13:JPE13 JYZ13:JZA13 KIV13:KIW13 KSR13:KSS13 LCN13:LCO13 LMJ13:LMK13 LWF13:LWG13 MGB13:MGC13 MPX13:MPY13 MZT13:MZU13 NJP13:NJQ13 NTL13:NTM13 ODH13:ODI13 OND13:ONE13 OWZ13:OXA13 PGV13:PGW13 PQR13:PQS13 QAN13:QAO13 QKJ13:QKK13 QUF13:QUG13 REB13:REC13 RNX13:RNY13 RXT13:RXU13 SHP13:SHQ13 SRL13:SRM13 TBH13:TBI13 TLD13:TLE13 TUZ13:TVA13 UEV13:UEW13 UOR13:UOS13 UYN13:UYO13 VIJ13:VIK13 VSF13:VSG13 WCB13:WCC13 WLX13:WLY13 WVT13:WVU13 F65549:M65549 JH65549:JI65549 TD65549:TE65549 ACZ65549:ADA65549 AMV65549:AMW65549 AWR65549:AWS65549 BGN65549:BGO65549 BQJ65549:BQK65549 CAF65549:CAG65549 CKB65549:CKC65549 CTX65549:CTY65549 DDT65549:DDU65549 DNP65549:DNQ65549 DXL65549:DXM65549 EHH65549:EHI65549 ERD65549:ERE65549 FAZ65549:FBA65549 FKV65549:FKW65549 FUR65549:FUS65549 GEN65549:GEO65549 GOJ65549:GOK65549 GYF65549:GYG65549 HIB65549:HIC65549 HRX65549:HRY65549 IBT65549:IBU65549 ILP65549:ILQ65549 IVL65549:IVM65549 JFH65549:JFI65549 JPD65549:JPE65549 JYZ65549:JZA65549 KIV65549:KIW65549 KSR65549:KSS65549 LCN65549:LCO65549 LMJ65549:LMK65549 LWF65549:LWG65549 MGB65549:MGC65549 MPX65549:MPY65549 MZT65549:MZU65549 NJP65549:NJQ65549 NTL65549:NTM65549 ODH65549:ODI65549 OND65549:ONE65549 OWZ65549:OXA65549 PGV65549:PGW65549 PQR65549:PQS65549 QAN65549:QAO65549 QKJ65549:QKK65549 QUF65549:QUG65549 REB65549:REC65549 RNX65549:RNY65549 RXT65549:RXU65549 SHP65549:SHQ65549 SRL65549:SRM65549 TBH65549:TBI65549 TLD65549:TLE65549 TUZ65549:TVA65549 UEV65549:UEW65549 UOR65549:UOS65549 UYN65549:UYO65549 VIJ65549:VIK65549 VSF65549:VSG65549 WCB65549:WCC65549 WLX65549:WLY65549 WVT65549:WVU65549 F131085:M131085 JH131085:JI131085 TD131085:TE131085 ACZ131085:ADA131085 AMV131085:AMW131085 AWR131085:AWS131085 BGN131085:BGO131085 BQJ131085:BQK131085 CAF131085:CAG131085 CKB131085:CKC131085 CTX131085:CTY131085 DDT131085:DDU131085 DNP131085:DNQ131085 DXL131085:DXM131085 EHH131085:EHI131085 ERD131085:ERE131085 FAZ131085:FBA131085 FKV131085:FKW131085 FUR131085:FUS131085 GEN131085:GEO131085 GOJ131085:GOK131085 GYF131085:GYG131085 HIB131085:HIC131085 HRX131085:HRY131085 IBT131085:IBU131085 ILP131085:ILQ131085 IVL131085:IVM131085 JFH131085:JFI131085 JPD131085:JPE131085 JYZ131085:JZA131085 KIV131085:KIW131085 KSR131085:KSS131085 LCN131085:LCO131085 LMJ131085:LMK131085 LWF131085:LWG131085 MGB131085:MGC131085 MPX131085:MPY131085 MZT131085:MZU131085 NJP131085:NJQ131085 NTL131085:NTM131085 ODH131085:ODI131085 OND131085:ONE131085 OWZ131085:OXA131085 PGV131085:PGW131085 PQR131085:PQS131085 QAN131085:QAO131085 QKJ131085:QKK131085 QUF131085:QUG131085 REB131085:REC131085 RNX131085:RNY131085 RXT131085:RXU131085 SHP131085:SHQ131085 SRL131085:SRM131085 TBH131085:TBI131085 TLD131085:TLE131085 TUZ131085:TVA131085 UEV131085:UEW131085 UOR131085:UOS131085 UYN131085:UYO131085 VIJ131085:VIK131085 VSF131085:VSG131085 WCB131085:WCC131085 WLX131085:WLY131085 WVT131085:WVU131085 F196621:M196621 JH196621:JI196621 TD196621:TE196621 ACZ196621:ADA196621 AMV196621:AMW196621 AWR196621:AWS196621 BGN196621:BGO196621 BQJ196621:BQK196621 CAF196621:CAG196621 CKB196621:CKC196621 CTX196621:CTY196621 DDT196621:DDU196621 DNP196621:DNQ196621 DXL196621:DXM196621 EHH196621:EHI196621 ERD196621:ERE196621 FAZ196621:FBA196621 FKV196621:FKW196621 FUR196621:FUS196621 GEN196621:GEO196621 GOJ196621:GOK196621 GYF196621:GYG196621 HIB196621:HIC196621 HRX196621:HRY196621 IBT196621:IBU196621 ILP196621:ILQ196621 IVL196621:IVM196621 JFH196621:JFI196621 JPD196621:JPE196621 JYZ196621:JZA196621 KIV196621:KIW196621 KSR196621:KSS196621 LCN196621:LCO196621 LMJ196621:LMK196621 LWF196621:LWG196621 MGB196621:MGC196621 MPX196621:MPY196621 MZT196621:MZU196621 NJP196621:NJQ196621 NTL196621:NTM196621 ODH196621:ODI196621 OND196621:ONE196621 OWZ196621:OXA196621 PGV196621:PGW196621 PQR196621:PQS196621 QAN196621:QAO196621 QKJ196621:QKK196621 QUF196621:QUG196621 REB196621:REC196621 RNX196621:RNY196621 RXT196621:RXU196621 SHP196621:SHQ196621 SRL196621:SRM196621 TBH196621:TBI196621 TLD196621:TLE196621 TUZ196621:TVA196621 UEV196621:UEW196621 UOR196621:UOS196621 UYN196621:UYO196621 VIJ196621:VIK196621 VSF196621:VSG196621 WCB196621:WCC196621 WLX196621:WLY196621 WVT196621:WVU196621 F262157:M262157 JH262157:JI262157 TD262157:TE262157 ACZ262157:ADA262157 AMV262157:AMW262157 AWR262157:AWS262157 BGN262157:BGO262157 BQJ262157:BQK262157 CAF262157:CAG262157 CKB262157:CKC262157 CTX262157:CTY262157 DDT262157:DDU262157 DNP262157:DNQ262157 DXL262157:DXM262157 EHH262157:EHI262157 ERD262157:ERE262157 FAZ262157:FBA262157 FKV262157:FKW262157 FUR262157:FUS262157 GEN262157:GEO262157 GOJ262157:GOK262157 GYF262157:GYG262157 HIB262157:HIC262157 HRX262157:HRY262157 IBT262157:IBU262157 ILP262157:ILQ262157 IVL262157:IVM262157 JFH262157:JFI262157 JPD262157:JPE262157 JYZ262157:JZA262157 KIV262157:KIW262157 KSR262157:KSS262157 LCN262157:LCO262157 LMJ262157:LMK262157 LWF262157:LWG262157 MGB262157:MGC262157 MPX262157:MPY262157 MZT262157:MZU262157 NJP262157:NJQ262157 NTL262157:NTM262157 ODH262157:ODI262157 OND262157:ONE262157 OWZ262157:OXA262157 PGV262157:PGW262157 PQR262157:PQS262157 QAN262157:QAO262157 QKJ262157:QKK262157 QUF262157:QUG262157 REB262157:REC262157 RNX262157:RNY262157 RXT262157:RXU262157 SHP262157:SHQ262157 SRL262157:SRM262157 TBH262157:TBI262157 TLD262157:TLE262157 TUZ262157:TVA262157 UEV262157:UEW262157 UOR262157:UOS262157 UYN262157:UYO262157 VIJ262157:VIK262157 VSF262157:VSG262157 WCB262157:WCC262157 WLX262157:WLY262157 WVT262157:WVU262157 F327693:M327693 JH327693:JI327693 TD327693:TE327693 ACZ327693:ADA327693 AMV327693:AMW327693 AWR327693:AWS327693 BGN327693:BGO327693 BQJ327693:BQK327693 CAF327693:CAG327693 CKB327693:CKC327693 CTX327693:CTY327693 DDT327693:DDU327693 DNP327693:DNQ327693 DXL327693:DXM327693 EHH327693:EHI327693 ERD327693:ERE327693 FAZ327693:FBA327693 FKV327693:FKW327693 FUR327693:FUS327693 GEN327693:GEO327693 GOJ327693:GOK327693 GYF327693:GYG327693 HIB327693:HIC327693 HRX327693:HRY327693 IBT327693:IBU327693 ILP327693:ILQ327693 IVL327693:IVM327693 JFH327693:JFI327693 JPD327693:JPE327693 JYZ327693:JZA327693 KIV327693:KIW327693 KSR327693:KSS327693 LCN327693:LCO327693 LMJ327693:LMK327693 LWF327693:LWG327693 MGB327693:MGC327693 MPX327693:MPY327693 MZT327693:MZU327693 NJP327693:NJQ327693 NTL327693:NTM327693 ODH327693:ODI327693 OND327693:ONE327693 OWZ327693:OXA327693 PGV327693:PGW327693 PQR327693:PQS327693 QAN327693:QAO327693 QKJ327693:QKK327693 QUF327693:QUG327693 REB327693:REC327693 RNX327693:RNY327693 RXT327693:RXU327693 SHP327693:SHQ327693 SRL327693:SRM327693 TBH327693:TBI327693 TLD327693:TLE327693 TUZ327693:TVA327693 UEV327693:UEW327693 UOR327693:UOS327693 UYN327693:UYO327693 VIJ327693:VIK327693 VSF327693:VSG327693 WCB327693:WCC327693 WLX327693:WLY327693 WVT327693:WVU327693 F393229:M393229 JH393229:JI393229 TD393229:TE393229 ACZ393229:ADA393229 AMV393229:AMW393229 AWR393229:AWS393229 BGN393229:BGO393229 BQJ393229:BQK393229 CAF393229:CAG393229 CKB393229:CKC393229 CTX393229:CTY393229 DDT393229:DDU393229 DNP393229:DNQ393229 DXL393229:DXM393229 EHH393229:EHI393229 ERD393229:ERE393229 FAZ393229:FBA393229 FKV393229:FKW393229 FUR393229:FUS393229 GEN393229:GEO393229 GOJ393229:GOK393229 GYF393229:GYG393229 HIB393229:HIC393229 HRX393229:HRY393229 IBT393229:IBU393229 ILP393229:ILQ393229 IVL393229:IVM393229 JFH393229:JFI393229 JPD393229:JPE393229 JYZ393229:JZA393229 KIV393229:KIW393229 KSR393229:KSS393229 LCN393229:LCO393229 LMJ393229:LMK393229 LWF393229:LWG393229 MGB393229:MGC393229 MPX393229:MPY393229 MZT393229:MZU393229 NJP393229:NJQ393229 NTL393229:NTM393229 ODH393229:ODI393229 OND393229:ONE393229 OWZ393229:OXA393229 PGV393229:PGW393229 PQR393229:PQS393229 QAN393229:QAO393229 QKJ393229:QKK393229 QUF393229:QUG393229 REB393229:REC393229 RNX393229:RNY393229 RXT393229:RXU393229 SHP393229:SHQ393229 SRL393229:SRM393229 TBH393229:TBI393229 TLD393229:TLE393229 TUZ393229:TVA393229 UEV393229:UEW393229 UOR393229:UOS393229 UYN393229:UYO393229 VIJ393229:VIK393229 VSF393229:VSG393229 WCB393229:WCC393229 WLX393229:WLY393229 WVT393229:WVU393229 F458765:M458765 JH458765:JI458765 TD458765:TE458765 ACZ458765:ADA458765 AMV458765:AMW458765 AWR458765:AWS458765 BGN458765:BGO458765 BQJ458765:BQK458765 CAF458765:CAG458765 CKB458765:CKC458765 CTX458765:CTY458765 DDT458765:DDU458765 DNP458765:DNQ458765 DXL458765:DXM458765 EHH458765:EHI458765 ERD458765:ERE458765 FAZ458765:FBA458765 FKV458765:FKW458765 FUR458765:FUS458765 GEN458765:GEO458765 GOJ458765:GOK458765 GYF458765:GYG458765 HIB458765:HIC458765 HRX458765:HRY458765 IBT458765:IBU458765 ILP458765:ILQ458765 IVL458765:IVM458765 JFH458765:JFI458765 JPD458765:JPE458765 JYZ458765:JZA458765 KIV458765:KIW458765 KSR458765:KSS458765 LCN458765:LCO458765 LMJ458765:LMK458765 LWF458765:LWG458765 MGB458765:MGC458765 MPX458765:MPY458765 MZT458765:MZU458765 NJP458765:NJQ458765 NTL458765:NTM458765 ODH458765:ODI458765 OND458765:ONE458765 OWZ458765:OXA458765 PGV458765:PGW458765 PQR458765:PQS458765 QAN458765:QAO458765 QKJ458765:QKK458765 QUF458765:QUG458765 REB458765:REC458765 RNX458765:RNY458765 RXT458765:RXU458765 SHP458765:SHQ458765 SRL458765:SRM458765 TBH458765:TBI458765 TLD458765:TLE458765 TUZ458765:TVA458765 UEV458765:UEW458765 UOR458765:UOS458765 UYN458765:UYO458765 VIJ458765:VIK458765 VSF458765:VSG458765 WCB458765:WCC458765 WLX458765:WLY458765 WVT458765:WVU458765 F524301:M524301 JH524301:JI524301 TD524301:TE524301 ACZ524301:ADA524301 AMV524301:AMW524301 AWR524301:AWS524301 BGN524301:BGO524301 BQJ524301:BQK524301 CAF524301:CAG524301 CKB524301:CKC524301 CTX524301:CTY524301 DDT524301:DDU524301 DNP524301:DNQ524301 DXL524301:DXM524301 EHH524301:EHI524301 ERD524301:ERE524301 FAZ524301:FBA524301 FKV524301:FKW524301 FUR524301:FUS524301 GEN524301:GEO524301 GOJ524301:GOK524301 GYF524301:GYG524301 HIB524301:HIC524301 HRX524301:HRY524301 IBT524301:IBU524301 ILP524301:ILQ524301 IVL524301:IVM524301 JFH524301:JFI524301 JPD524301:JPE524301 JYZ524301:JZA524301 KIV524301:KIW524301 KSR524301:KSS524301 LCN524301:LCO524301 LMJ524301:LMK524301 LWF524301:LWG524301 MGB524301:MGC524301 MPX524301:MPY524301 MZT524301:MZU524301 NJP524301:NJQ524301 NTL524301:NTM524301 ODH524301:ODI524301 OND524301:ONE524301 OWZ524301:OXA524301 PGV524301:PGW524301 PQR524301:PQS524301 QAN524301:QAO524301 QKJ524301:QKK524301 QUF524301:QUG524301 REB524301:REC524301 RNX524301:RNY524301 RXT524301:RXU524301 SHP524301:SHQ524301 SRL524301:SRM524301 TBH524301:TBI524301 TLD524301:TLE524301 TUZ524301:TVA524301 UEV524301:UEW524301 UOR524301:UOS524301 UYN524301:UYO524301 VIJ524301:VIK524301 VSF524301:VSG524301 WCB524301:WCC524301 WLX524301:WLY524301 WVT524301:WVU524301 F589837:M589837 JH589837:JI589837 TD589837:TE589837 ACZ589837:ADA589837 AMV589837:AMW589837 AWR589837:AWS589837 BGN589837:BGO589837 BQJ589837:BQK589837 CAF589837:CAG589837 CKB589837:CKC589837 CTX589837:CTY589837 DDT589837:DDU589837 DNP589837:DNQ589837 DXL589837:DXM589837 EHH589837:EHI589837 ERD589837:ERE589837 FAZ589837:FBA589837 FKV589837:FKW589837 FUR589837:FUS589837 GEN589837:GEO589837 GOJ589837:GOK589837 GYF589837:GYG589837 HIB589837:HIC589837 HRX589837:HRY589837 IBT589837:IBU589837 ILP589837:ILQ589837 IVL589837:IVM589837 JFH589837:JFI589837 JPD589837:JPE589837 JYZ589837:JZA589837 KIV589837:KIW589837 KSR589837:KSS589837 LCN589837:LCO589837 LMJ589837:LMK589837 LWF589837:LWG589837 MGB589837:MGC589837 MPX589837:MPY589837 MZT589837:MZU589837 NJP589837:NJQ589837 NTL589837:NTM589837 ODH589837:ODI589837 OND589837:ONE589837 OWZ589837:OXA589837 PGV589837:PGW589837 PQR589837:PQS589837 QAN589837:QAO589837 QKJ589837:QKK589837 QUF589837:QUG589837 REB589837:REC589837 RNX589837:RNY589837 RXT589837:RXU589837 SHP589837:SHQ589837 SRL589837:SRM589837 TBH589837:TBI589837 TLD589837:TLE589837 TUZ589837:TVA589837 UEV589837:UEW589837 UOR589837:UOS589837 UYN589837:UYO589837 VIJ589837:VIK589837 VSF589837:VSG589837 WCB589837:WCC589837 WLX589837:WLY589837 WVT589837:WVU589837 F655373:M655373 JH655373:JI655373 TD655373:TE655373 ACZ655373:ADA655373 AMV655373:AMW655373 AWR655373:AWS655373 BGN655373:BGO655373 BQJ655373:BQK655373 CAF655373:CAG655373 CKB655373:CKC655373 CTX655373:CTY655373 DDT655373:DDU655373 DNP655373:DNQ655373 DXL655373:DXM655373 EHH655373:EHI655373 ERD655373:ERE655373 FAZ655373:FBA655373 FKV655373:FKW655373 FUR655373:FUS655373 GEN655373:GEO655373 GOJ655373:GOK655373 GYF655373:GYG655373 HIB655373:HIC655373 HRX655373:HRY655373 IBT655373:IBU655373 ILP655373:ILQ655373 IVL655373:IVM655373 JFH655373:JFI655373 JPD655373:JPE655373 JYZ655373:JZA655373 KIV655373:KIW655373 KSR655373:KSS655373 LCN655373:LCO655373 LMJ655373:LMK655373 LWF655373:LWG655373 MGB655373:MGC655373 MPX655373:MPY655373 MZT655373:MZU655373 NJP655373:NJQ655373 NTL655373:NTM655373 ODH655373:ODI655373 OND655373:ONE655373 OWZ655373:OXA655373 PGV655373:PGW655373 PQR655373:PQS655373 QAN655373:QAO655373 QKJ655373:QKK655373 QUF655373:QUG655373 REB655373:REC655373 RNX655373:RNY655373 RXT655373:RXU655373 SHP655373:SHQ655373 SRL655373:SRM655373 TBH655373:TBI655373 TLD655373:TLE655373 TUZ655373:TVA655373 UEV655373:UEW655373 UOR655373:UOS655373 UYN655373:UYO655373 VIJ655373:VIK655373 VSF655373:VSG655373 WCB655373:WCC655373 WLX655373:WLY655373 WVT655373:WVU655373 F720909:M720909 JH720909:JI720909 TD720909:TE720909 ACZ720909:ADA720909 AMV720909:AMW720909 AWR720909:AWS720909 BGN720909:BGO720909 BQJ720909:BQK720909 CAF720909:CAG720909 CKB720909:CKC720909 CTX720909:CTY720909 DDT720909:DDU720909 DNP720909:DNQ720909 DXL720909:DXM720909 EHH720909:EHI720909 ERD720909:ERE720909 FAZ720909:FBA720909 FKV720909:FKW720909 FUR720909:FUS720909 GEN720909:GEO720909 GOJ720909:GOK720909 GYF720909:GYG720909 HIB720909:HIC720909 HRX720909:HRY720909 IBT720909:IBU720909 ILP720909:ILQ720909 IVL720909:IVM720909 JFH720909:JFI720909 JPD720909:JPE720909 JYZ720909:JZA720909 KIV720909:KIW720909 KSR720909:KSS720909 LCN720909:LCO720909 LMJ720909:LMK720909 LWF720909:LWG720909 MGB720909:MGC720909 MPX720909:MPY720909 MZT720909:MZU720909 NJP720909:NJQ720909 NTL720909:NTM720909 ODH720909:ODI720909 OND720909:ONE720909 OWZ720909:OXA720909 PGV720909:PGW720909 PQR720909:PQS720909 QAN720909:QAO720909 QKJ720909:QKK720909 QUF720909:QUG720909 REB720909:REC720909 RNX720909:RNY720909 RXT720909:RXU720909 SHP720909:SHQ720909 SRL720909:SRM720909 TBH720909:TBI720909 TLD720909:TLE720909 TUZ720909:TVA720909 UEV720909:UEW720909 UOR720909:UOS720909 UYN720909:UYO720909 VIJ720909:VIK720909 VSF720909:VSG720909 WCB720909:WCC720909 WLX720909:WLY720909 WVT720909:WVU720909 F786445:M786445 JH786445:JI786445 TD786445:TE786445 ACZ786445:ADA786445 AMV786445:AMW786445 AWR786445:AWS786445 BGN786445:BGO786445 BQJ786445:BQK786445 CAF786445:CAG786445 CKB786445:CKC786445 CTX786445:CTY786445 DDT786445:DDU786445 DNP786445:DNQ786445 DXL786445:DXM786445 EHH786445:EHI786445 ERD786445:ERE786445 FAZ786445:FBA786445 FKV786445:FKW786445 FUR786445:FUS786445 GEN786445:GEO786445 GOJ786445:GOK786445 GYF786445:GYG786445 HIB786445:HIC786445 HRX786445:HRY786445 IBT786445:IBU786445 ILP786445:ILQ786445 IVL786445:IVM786445 JFH786445:JFI786445 JPD786445:JPE786445 JYZ786445:JZA786445 KIV786445:KIW786445 KSR786445:KSS786445 LCN786445:LCO786445 LMJ786445:LMK786445 LWF786445:LWG786445 MGB786445:MGC786445 MPX786445:MPY786445 MZT786445:MZU786445 NJP786445:NJQ786445 NTL786445:NTM786445 ODH786445:ODI786445 OND786445:ONE786445 OWZ786445:OXA786445 PGV786445:PGW786445 PQR786445:PQS786445 QAN786445:QAO786445 QKJ786445:QKK786445 QUF786445:QUG786445 REB786445:REC786445 RNX786445:RNY786445 RXT786445:RXU786445 SHP786445:SHQ786445 SRL786445:SRM786445 TBH786445:TBI786445 TLD786445:TLE786445 TUZ786445:TVA786445 UEV786445:UEW786445 UOR786445:UOS786445 UYN786445:UYO786445 VIJ786445:VIK786445 VSF786445:VSG786445 WCB786445:WCC786445 WLX786445:WLY786445 WVT786445:WVU786445 F851981:M851981 JH851981:JI851981 TD851981:TE851981 ACZ851981:ADA851981 AMV851981:AMW851981 AWR851981:AWS851981 BGN851981:BGO851981 BQJ851981:BQK851981 CAF851981:CAG851981 CKB851981:CKC851981 CTX851981:CTY851981 DDT851981:DDU851981 DNP851981:DNQ851981 DXL851981:DXM851981 EHH851981:EHI851981 ERD851981:ERE851981 FAZ851981:FBA851981 FKV851981:FKW851981 FUR851981:FUS851981 GEN851981:GEO851981 GOJ851981:GOK851981 GYF851981:GYG851981 HIB851981:HIC851981 HRX851981:HRY851981 IBT851981:IBU851981 ILP851981:ILQ851981 IVL851981:IVM851981 JFH851981:JFI851981 JPD851981:JPE851981 JYZ851981:JZA851981 KIV851981:KIW851981 KSR851981:KSS851981 LCN851981:LCO851981 LMJ851981:LMK851981 LWF851981:LWG851981 MGB851981:MGC851981 MPX851981:MPY851981 MZT851981:MZU851981 NJP851981:NJQ851981 NTL851981:NTM851981 ODH851981:ODI851981 OND851981:ONE851981 OWZ851981:OXA851981 PGV851981:PGW851981 PQR851981:PQS851981 QAN851981:QAO851981 QKJ851981:QKK851981 QUF851981:QUG851981 REB851981:REC851981 RNX851981:RNY851981 RXT851981:RXU851981 SHP851981:SHQ851981 SRL851981:SRM851981 TBH851981:TBI851981 TLD851981:TLE851981 TUZ851981:TVA851981 UEV851981:UEW851981 UOR851981:UOS851981 UYN851981:UYO851981 VIJ851981:VIK851981 VSF851981:VSG851981 WCB851981:WCC851981 WLX851981:WLY851981 WVT851981:WVU851981 F917517:M917517 JH917517:JI917517 TD917517:TE917517 ACZ917517:ADA917517 AMV917517:AMW917517 AWR917517:AWS917517 BGN917517:BGO917517 BQJ917517:BQK917517 CAF917517:CAG917517 CKB917517:CKC917517 CTX917517:CTY917517 DDT917517:DDU917517 DNP917517:DNQ917517 DXL917517:DXM917517 EHH917517:EHI917517 ERD917517:ERE917517 FAZ917517:FBA917517 FKV917517:FKW917517 FUR917517:FUS917517 GEN917517:GEO917517 GOJ917517:GOK917517 GYF917517:GYG917517 HIB917517:HIC917517 HRX917517:HRY917517 IBT917517:IBU917517 ILP917517:ILQ917517 IVL917517:IVM917517 JFH917517:JFI917517 JPD917517:JPE917517 JYZ917517:JZA917517 KIV917517:KIW917517 KSR917517:KSS917517 LCN917517:LCO917517 LMJ917517:LMK917517 LWF917517:LWG917517 MGB917517:MGC917517 MPX917517:MPY917517 MZT917517:MZU917517 NJP917517:NJQ917517 NTL917517:NTM917517 ODH917517:ODI917517 OND917517:ONE917517 OWZ917517:OXA917517 PGV917517:PGW917517 PQR917517:PQS917517 QAN917517:QAO917517 QKJ917517:QKK917517 QUF917517:QUG917517 REB917517:REC917517 RNX917517:RNY917517 RXT917517:RXU917517 SHP917517:SHQ917517 SRL917517:SRM917517 TBH917517:TBI917517 TLD917517:TLE917517 TUZ917517:TVA917517 UEV917517:UEW917517 UOR917517:UOS917517 UYN917517:UYO917517 VIJ917517:VIK917517 VSF917517:VSG917517 WCB917517:WCC917517 WLX917517:WLY917517 WVT917517:WVU917517 F983053:M983053 JH983053:JI983053 TD983053:TE983053 ACZ983053:ADA983053 AMV983053:AMW983053 AWR983053:AWS983053 BGN983053:BGO983053 BQJ983053:BQK983053 CAF983053:CAG983053 CKB983053:CKC983053 CTX983053:CTY983053 DDT983053:DDU983053 DNP983053:DNQ983053 DXL983053:DXM983053 EHH983053:EHI983053 ERD983053:ERE983053 FAZ983053:FBA983053 FKV983053:FKW983053 FUR983053:FUS983053 GEN983053:GEO983053 GOJ983053:GOK983053 GYF983053:GYG983053 HIB983053:HIC983053 HRX983053:HRY983053 IBT983053:IBU983053 ILP983053:ILQ983053 IVL983053:IVM983053 JFH983053:JFI983053 JPD983053:JPE983053 JYZ983053:JZA983053 KIV983053:KIW983053 KSR983053:KSS983053 LCN983053:LCO983053 LMJ983053:LMK983053 LWF983053:LWG983053 MGB983053:MGC983053 MPX983053:MPY983053 MZT983053:MZU983053 NJP983053:NJQ983053 NTL983053:NTM983053 ODH983053:ODI983053 OND983053:ONE983053 OWZ983053:OXA983053 PGV983053:PGW983053 PQR983053:PQS983053 QAN983053:QAO983053 QKJ983053:QKK983053 QUF983053:QUG983053 REB983053:REC983053 RNX983053:RNY983053 RXT983053:RXU983053 SHP983053:SHQ983053 SRL983053:SRM983053 TBH983053:TBI983053 TLD983053:TLE983053 TUZ983053:TVA983053 UEV983053:UEW983053 UOR983053:UOS983053 UYN983053:UYO983053 VIJ983053:VIK983053 VSF983053:VSG983053 WCB983053:WCC983053 WLX983053:WLY983053 WVT983053:WVU983053" xr:uid="{92C69624-E951-449B-B616-1468011BB97F}"/>
    <dataValidation imeMode="on" allowBlank="1" showInputMessage="1" showErrorMessage="1" sqref="D13:E13 JF13:JG13 TB13:TC13 ACX13:ACY13 AMT13:AMU13 AWP13:AWQ13 BGL13:BGM13 BQH13:BQI13 CAD13:CAE13 CJZ13:CKA13 CTV13:CTW13 DDR13:DDS13 DNN13:DNO13 DXJ13:DXK13 EHF13:EHG13 ERB13:ERC13 FAX13:FAY13 FKT13:FKU13 FUP13:FUQ13 GEL13:GEM13 GOH13:GOI13 GYD13:GYE13 HHZ13:HIA13 HRV13:HRW13 IBR13:IBS13 ILN13:ILO13 IVJ13:IVK13 JFF13:JFG13 JPB13:JPC13 JYX13:JYY13 KIT13:KIU13 KSP13:KSQ13 LCL13:LCM13 LMH13:LMI13 LWD13:LWE13 MFZ13:MGA13 MPV13:MPW13 MZR13:MZS13 NJN13:NJO13 NTJ13:NTK13 ODF13:ODG13 ONB13:ONC13 OWX13:OWY13 PGT13:PGU13 PQP13:PQQ13 QAL13:QAM13 QKH13:QKI13 QUD13:QUE13 RDZ13:REA13 RNV13:RNW13 RXR13:RXS13 SHN13:SHO13 SRJ13:SRK13 TBF13:TBG13 TLB13:TLC13 TUX13:TUY13 UET13:UEU13 UOP13:UOQ13 UYL13:UYM13 VIH13:VII13 VSD13:VSE13 WBZ13:WCA13 WLV13:WLW13 WVR13:WVS13 D65549:E65549 JF65549:JG65549 TB65549:TC65549 ACX65549:ACY65549 AMT65549:AMU65549 AWP65549:AWQ65549 BGL65549:BGM65549 BQH65549:BQI65549 CAD65549:CAE65549 CJZ65549:CKA65549 CTV65549:CTW65549 DDR65549:DDS65549 DNN65549:DNO65549 DXJ65549:DXK65549 EHF65549:EHG65549 ERB65549:ERC65549 FAX65549:FAY65549 FKT65549:FKU65549 FUP65549:FUQ65549 GEL65549:GEM65549 GOH65549:GOI65549 GYD65549:GYE65549 HHZ65549:HIA65549 HRV65549:HRW65549 IBR65549:IBS65549 ILN65549:ILO65549 IVJ65549:IVK65549 JFF65549:JFG65549 JPB65549:JPC65549 JYX65549:JYY65549 KIT65549:KIU65549 KSP65549:KSQ65549 LCL65549:LCM65549 LMH65549:LMI65549 LWD65549:LWE65549 MFZ65549:MGA65549 MPV65549:MPW65549 MZR65549:MZS65549 NJN65549:NJO65549 NTJ65549:NTK65549 ODF65549:ODG65549 ONB65549:ONC65549 OWX65549:OWY65549 PGT65549:PGU65549 PQP65549:PQQ65549 QAL65549:QAM65549 QKH65549:QKI65549 QUD65549:QUE65549 RDZ65549:REA65549 RNV65549:RNW65549 RXR65549:RXS65549 SHN65549:SHO65549 SRJ65549:SRK65549 TBF65549:TBG65549 TLB65549:TLC65549 TUX65549:TUY65549 UET65549:UEU65549 UOP65549:UOQ65549 UYL65549:UYM65549 VIH65549:VII65549 VSD65549:VSE65549 WBZ65549:WCA65549 WLV65549:WLW65549 WVR65549:WVS65549 D131085:E131085 JF131085:JG131085 TB131085:TC131085 ACX131085:ACY131085 AMT131085:AMU131085 AWP131085:AWQ131085 BGL131085:BGM131085 BQH131085:BQI131085 CAD131085:CAE131085 CJZ131085:CKA131085 CTV131085:CTW131085 DDR131085:DDS131085 DNN131085:DNO131085 DXJ131085:DXK131085 EHF131085:EHG131085 ERB131085:ERC131085 FAX131085:FAY131085 FKT131085:FKU131085 FUP131085:FUQ131085 GEL131085:GEM131085 GOH131085:GOI131085 GYD131085:GYE131085 HHZ131085:HIA131085 HRV131085:HRW131085 IBR131085:IBS131085 ILN131085:ILO131085 IVJ131085:IVK131085 JFF131085:JFG131085 JPB131085:JPC131085 JYX131085:JYY131085 KIT131085:KIU131085 KSP131085:KSQ131085 LCL131085:LCM131085 LMH131085:LMI131085 LWD131085:LWE131085 MFZ131085:MGA131085 MPV131085:MPW131085 MZR131085:MZS131085 NJN131085:NJO131085 NTJ131085:NTK131085 ODF131085:ODG131085 ONB131085:ONC131085 OWX131085:OWY131085 PGT131085:PGU131085 PQP131085:PQQ131085 QAL131085:QAM131085 QKH131085:QKI131085 QUD131085:QUE131085 RDZ131085:REA131085 RNV131085:RNW131085 RXR131085:RXS131085 SHN131085:SHO131085 SRJ131085:SRK131085 TBF131085:TBG131085 TLB131085:TLC131085 TUX131085:TUY131085 UET131085:UEU131085 UOP131085:UOQ131085 UYL131085:UYM131085 VIH131085:VII131085 VSD131085:VSE131085 WBZ131085:WCA131085 WLV131085:WLW131085 WVR131085:WVS131085 D196621:E196621 JF196621:JG196621 TB196621:TC196621 ACX196621:ACY196621 AMT196621:AMU196621 AWP196621:AWQ196621 BGL196621:BGM196621 BQH196621:BQI196621 CAD196621:CAE196621 CJZ196621:CKA196621 CTV196621:CTW196621 DDR196621:DDS196621 DNN196621:DNO196621 DXJ196621:DXK196621 EHF196621:EHG196621 ERB196621:ERC196621 FAX196621:FAY196621 FKT196621:FKU196621 FUP196621:FUQ196621 GEL196621:GEM196621 GOH196621:GOI196621 GYD196621:GYE196621 HHZ196621:HIA196621 HRV196621:HRW196621 IBR196621:IBS196621 ILN196621:ILO196621 IVJ196621:IVK196621 JFF196621:JFG196621 JPB196621:JPC196621 JYX196621:JYY196621 KIT196621:KIU196621 KSP196621:KSQ196621 LCL196621:LCM196621 LMH196621:LMI196621 LWD196621:LWE196621 MFZ196621:MGA196621 MPV196621:MPW196621 MZR196621:MZS196621 NJN196621:NJO196621 NTJ196621:NTK196621 ODF196621:ODG196621 ONB196621:ONC196621 OWX196621:OWY196621 PGT196621:PGU196621 PQP196621:PQQ196621 QAL196621:QAM196621 QKH196621:QKI196621 QUD196621:QUE196621 RDZ196621:REA196621 RNV196621:RNW196621 RXR196621:RXS196621 SHN196621:SHO196621 SRJ196621:SRK196621 TBF196621:TBG196621 TLB196621:TLC196621 TUX196621:TUY196621 UET196621:UEU196621 UOP196621:UOQ196621 UYL196621:UYM196621 VIH196621:VII196621 VSD196621:VSE196621 WBZ196621:WCA196621 WLV196621:WLW196621 WVR196621:WVS196621 D262157:E262157 JF262157:JG262157 TB262157:TC262157 ACX262157:ACY262157 AMT262157:AMU262157 AWP262157:AWQ262157 BGL262157:BGM262157 BQH262157:BQI262157 CAD262157:CAE262157 CJZ262157:CKA262157 CTV262157:CTW262157 DDR262157:DDS262157 DNN262157:DNO262157 DXJ262157:DXK262157 EHF262157:EHG262157 ERB262157:ERC262157 FAX262157:FAY262157 FKT262157:FKU262157 FUP262157:FUQ262157 GEL262157:GEM262157 GOH262157:GOI262157 GYD262157:GYE262157 HHZ262157:HIA262157 HRV262157:HRW262157 IBR262157:IBS262157 ILN262157:ILO262157 IVJ262157:IVK262157 JFF262157:JFG262157 JPB262157:JPC262157 JYX262157:JYY262157 KIT262157:KIU262157 KSP262157:KSQ262157 LCL262157:LCM262157 LMH262157:LMI262157 LWD262157:LWE262157 MFZ262157:MGA262157 MPV262157:MPW262157 MZR262157:MZS262157 NJN262157:NJO262157 NTJ262157:NTK262157 ODF262157:ODG262157 ONB262157:ONC262157 OWX262157:OWY262157 PGT262157:PGU262157 PQP262157:PQQ262157 QAL262157:QAM262157 QKH262157:QKI262157 QUD262157:QUE262157 RDZ262157:REA262157 RNV262157:RNW262157 RXR262157:RXS262157 SHN262157:SHO262157 SRJ262157:SRK262157 TBF262157:TBG262157 TLB262157:TLC262157 TUX262157:TUY262157 UET262157:UEU262157 UOP262157:UOQ262157 UYL262157:UYM262157 VIH262157:VII262157 VSD262157:VSE262157 WBZ262157:WCA262157 WLV262157:WLW262157 WVR262157:WVS262157 D327693:E327693 JF327693:JG327693 TB327693:TC327693 ACX327693:ACY327693 AMT327693:AMU327693 AWP327693:AWQ327693 BGL327693:BGM327693 BQH327693:BQI327693 CAD327693:CAE327693 CJZ327693:CKA327693 CTV327693:CTW327693 DDR327693:DDS327693 DNN327693:DNO327693 DXJ327693:DXK327693 EHF327693:EHG327693 ERB327693:ERC327693 FAX327693:FAY327693 FKT327693:FKU327693 FUP327693:FUQ327693 GEL327693:GEM327693 GOH327693:GOI327693 GYD327693:GYE327693 HHZ327693:HIA327693 HRV327693:HRW327693 IBR327693:IBS327693 ILN327693:ILO327693 IVJ327693:IVK327693 JFF327693:JFG327693 JPB327693:JPC327693 JYX327693:JYY327693 KIT327693:KIU327693 KSP327693:KSQ327693 LCL327693:LCM327693 LMH327693:LMI327693 LWD327693:LWE327693 MFZ327693:MGA327693 MPV327693:MPW327693 MZR327693:MZS327693 NJN327693:NJO327693 NTJ327693:NTK327693 ODF327693:ODG327693 ONB327693:ONC327693 OWX327693:OWY327693 PGT327693:PGU327693 PQP327693:PQQ327693 QAL327693:QAM327693 QKH327693:QKI327693 QUD327693:QUE327693 RDZ327693:REA327693 RNV327693:RNW327693 RXR327693:RXS327693 SHN327693:SHO327693 SRJ327693:SRK327693 TBF327693:TBG327693 TLB327693:TLC327693 TUX327693:TUY327693 UET327693:UEU327693 UOP327693:UOQ327693 UYL327693:UYM327693 VIH327693:VII327693 VSD327693:VSE327693 WBZ327693:WCA327693 WLV327693:WLW327693 WVR327693:WVS327693 D393229:E393229 JF393229:JG393229 TB393229:TC393229 ACX393229:ACY393229 AMT393229:AMU393229 AWP393229:AWQ393229 BGL393229:BGM393229 BQH393229:BQI393229 CAD393229:CAE393229 CJZ393229:CKA393229 CTV393229:CTW393229 DDR393229:DDS393229 DNN393229:DNO393229 DXJ393229:DXK393229 EHF393229:EHG393229 ERB393229:ERC393229 FAX393229:FAY393229 FKT393229:FKU393229 FUP393229:FUQ393229 GEL393229:GEM393229 GOH393229:GOI393229 GYD393229:GYE393229 HHZ393229:HIA393229 HRV393229:HRW393229 IBR393229:IBS393229 ILN393229:ILO393229 IVJ393229:IVK393229 JFF393229:JFG393229 JPB393229:JPC393229 JYX393229:JYY393229 KIT393229:KIU393229 KSP393229:KSQ393229 LCL393229:LCM393229 LMH393229:LMI393229 LWD393229:LWE393229 MFZ393229:MGA393229 MPV393229:MPW393229 MZR393229:MZS393229 NJN393229:NJO393229 NTJ393229:NTK393229 ODF393229:ODG393229 ONB393229:ONC393229 OWX393229:OWY393229 PGT393229:PGU393229 PQP393229:PQQ393229 QAL393229:QAM393229 QKH393229:QKI393229 QUD393229:QUE393229 RDZ393229:REA393229 RNV393229:RNW393229 RXR393229:RXS393229 SHN393229:SHO393229 SRJ393229:SRK393229 TBF393229:TBG393229 TLB393229:TLC393229 TUX393229:TUY393229 UET393229:UEU393229 UOP393229:UOQ393229 UYL393229:UYM393229 VIH393229:VII393229 VSD393229:VSE393229 WBZ393229:WCA393229 WLV393229:WLW393229 WVR393229:WVS393229 D458765:E458765 JF458765:JG458765 TB458765:TC458765 ACX458765:ACY458765 AMT458765:AMU458765 AWP458765:AWQ458765 BGL458765:BGM458765 BQH458765:BQI458765 CAD458765:CAE458765 CJZ458765:CKA458765 CTV458765:CTW458765 DDR458765:DDS458765 DNN458765:DNO458765 DXJ458765:DXK458765 EHF458765:EHG458765 ERB458765:ERC458765 FAX458765:FAY458765 FKT458765:FKU458765 FUP458765:FUQ458765 GEL458765:GEM458765 GOH458765:GOI458765 GYD458765:GYE458765 HHZ458765:HIA458765 HRV458765:HRW458765 IBR458765:IBS458765 ILN458765:ILO458765 IVJ458765:IVK458765 JFF458765:JFG458765 JPB458765:JPC458765 JYX458765:JYY458765 KIT458765:KIU458765 KSP458765:KSQ458765 LCL458765:LCM458765 LMH458765:LMI458765 LWD458765:LWE458765 MFZ458765:MGA458765 MPV458765:MPW458765 MZR458765:MZS458765 NJN458765:NJO458765 NTJ458765:NTK458765 ODF458765:ODG458765 ONB458765:ONC458765 OWX458765:OWY458765 PGT458765:PGU458765 PQP458765:PQQ458765 QAL458765:QAM458765 QKH458765:QKI458765 QUD458765:QUE458765 RDZ458765:REA458765 RNV458765:RNW458765 RXR458765:RXS458765 SHN458765:SHO458765 SRJ458765:SRK458765 TBF458765:TBG458765 TLB458765:TLC458765 TUX458765:TUY458765 UET458765:UEU458765 UOP458765:UOQ458765 UYL458765:UYM458765 VIH458765:VII458765 VSD458765:VSE458765 WBZ458765:WCA458765 WLV458765:WLW458765 WVR458765:WVS458765 D524301:E524301 JF524301:JG524301 TB524301:TC524301 ACX524301:ACY524301 AMT524301:AMU524301 AWP524301:AWQ524301 BGL524301:BGM524301 BQH524301:BQI524301 CAD524301:CAE524301 CJZ524301:CKA524301 CTV524301:CTW524301 DDR524301:DDS524301 DNN524301:DNO524301 DXJ524301:DXK524301 EHF524301:EHG524301 ERB524301:ERC524301 FAX524301:FAY524301 FKT524301:FKU524301 FUP524301:FUQ524301 GEL524301:GEM524301 GOH524301:GOI524301 GYD524301:GYE524301 HHZ524301:HIA524301 HRV524301:HRW524301 IBR524301:IBS524301 ILN524301:ILO524301 IVJ524301:IVK524301 JFF524301:JFG524301 JPB524301:JPC524301 JYX524301:JYY524301 KIT524301:KIU524301 KSP524301:KSQ524301 LCL524301:LCM524301 LMH524301:LMI524301 LWD524301:LWE524301 MFZ524301:MGA524301 MPV524301:MPW524301 MZR524301:MZS524301 NJN524301:NJO524301 NTJ524301:NTK524301 ODF524301:ODG524301 ONB524301:ONC524301 OWX524301:OWY524301 PGT524301:PGU524301 PQP524301:PQQ524301 QAL524301:QAM524301 QKH524301:QKI524301 QUD524301:QUE524301 RDZ524301:REA524301 RNV524301:RNW524301 RXR524301:RXS524301 SHN524301:SHO524301 SRJ524301:SRK524301 TBF524301:TBG524301 TLB524301:TLC524301 TUX524301:TUY524301 UET524301:UEU524301 UOP524301:UOQ524301 UYL524301:UYM524301 VIH524301:VII524301 VSD524301:VSE524301 WBZ524301:WCA524301 WLV524301:WLW524301 WVR524301:WVS524301 D589837:E589837 JF589837:JG589837 TB589837:TC589837 ACX589837:ACY589837 AMT589837:AMU589837 AWP589837:AWQ589837 BGL589837:BGM589837 BQH589837:BQI589837 CAD589837:CAE589837 CJZ589837:CKA589837 CTV589837:CTW589837 DDR589837:DDS589837 DNN589837:DNO589837 DXJ589837:DXK589837 EHF589837:EHG589837 ERB589837:ERC589837 FAX589837:FAY589837 FKT589837:FKU589837 FUP589837:FUQ589837 GEL589837:GEM589837 GOH589837:GOI589837 GYD589837:GYE589837 HHZ589837:HIA589837 HRV589837:HRW589837 IBR589837:IBS589837 ILN589837:ILO589837 IVJ589837:IVK589837 JFF589837:JFG589837 JPB589837:JPC589837 JYX589837:JYY589837 KIT589837:KIU589837 KSP589837:KSQ589837 LCL589837:LCM589837 LMH589837:LMI589837 LWD589837:LWE589837 MFZ589837:MGA589837 MPV589837:MPW589837 MZR589837:MZS589837 NJN589837:NJO589837 NTJ589837:NTK589837 ODF589837:ODG589837 ONB589837:ONC589837 OWX589837:OWY589837 PGT589837:PGU589837 PQP589837:PQQ589837 QAL589837:QAM589837 QKH589837:QKI589837 QUD589837:QUE589837 RDZ589837:REA589837 RNV589837:RNW589837 RXR589837:RXS589837 SHN589837:SHO589837 SRJ589837:SRK589837 TBF589837:TBG589837 TLB589837:TLC589837 TUX589837:TUY589837 UET589837:UEU589837 UOP589837:UOQ589837 UYL589837:UYM589837 VIH589837:VII589837 VSD589837:VSE589837 WBZ589837:WCA589837 WLV589837:WLW589837 WVR589837:WVS589837 D655373:E655373 JF655373:JG655373 TB655373:TC655373 ACX655373:ACY655373 AMT655373:AMU655373 AWP655373:AWQ655373 BGL655373:BGM655373 BQH655373:BQI655373 CAD655373:CAE655373 CJZ655373:CKA655373 CTV655373:CTW655373 DDR655373:DDS655373 DNN655373:DNO655373 DXJ655373:DXK655373 EHF655373:EHG655373 ERB655373:ERC655373 FAX655373:FAY655373 FKT655373:FKU655373 FUP655373:FUQ655373 GEL655373:GEM655373 GOH655373:GOI655373 GYD655373:GYE655373 HHZ655373:HIA655373 HRV655373:HRW655373 IBR655373:IBS655373 ILN655373:ILO655373 IVJ655373:IVK655373 JFF655373:JFG655373 JPB655373:JPC655373 JYX655373:JYY655373 KIT655373:KIU655373 KSP655373:KSQ655373 LCL655373:LCM655373 LMH655373:LMI655373 LWD655373:LWE655373 MFZ655373:MGA655373 MPV655373:MPW655373 MZR655373:MZS655373 NJN655373:NJO655373 NTJ655373:NTK655373 ODF655373:ODG655373 ONB655373:ONC655373 OWX655373:OWY655373 PGT655373:PGU655373 PQP655373:PQQ655373 QAL655373:QAM655373 QKH655373:QKI655373 QUD655373:QUE655373 RDZ655373:REA655373 RNV655373:RNW655373 RXR655373:RXS655373 SHN655373:SHO655373 SRJ655373:SRK655373 TBF655373:TBG655373 TLB655373:TLC655373 TUX655373:TUY655373 UET655373:UEU655373 UOP655373:UOQ655373 UYL655373:UYM655373 VIH655373:VII655373 VSD655373:VSE655373 WBZ655373:WCA655373 WLV655373:WLW655373 WVR655373:WVS655373 D720909:E720909 JF720909:JG720909 TB720909:TC720909 ACX720909:ACY720909 AMT720909:AMU720909 AWP720909:AWQ720909 BGL720909:BGM720909 BQH720909:BQI720909 CAD720909:CAE720909 CJZ720909:CKA720909 CTV720909:CTW720909 DDR720909:DDS720909 DNN720909:DNO720909 DXJ720909:DXK720909 EHF720909:EHG720909 ERB720909:ERC720909 FAX720909:FAY720909 FKT720909:FKU720909 FUP720909:FUQ720909 GEL720909:GEM720909 GOH720909:GOI720909 GYD720909:GYE720909 HHZ720909:HIA720909 HRV720909:HRW720909 IBR720909:IBS720909 ILN720909:ILO720909 IVJ720909:IVK720909 JFF720909:JFG720909 JPB720909:JPC720909 JYX720909:JYY720909 KIT720909:KIU720909 KSP720909:KSQ720909 LCL720909:LCM720909 LMH720909:LMI720909 LWD720909:LWE720909 MFZ720909:MGA720909 MPV720909:MPW720909 MZR720909:MZS720909 NJN720909:NJO720909 NTJ720909:NTK720909 ODF720909:ODG720909 ONB720909:ONC720909 OWX720909:OWY720909 PGT720909:PGU720909 PQP720909:PQQ720909 QAL720909:QAM720909 QKH720909:QKI720909 QUD720909:QUE720909 RDZ720909:REA720909 RNV720909:RNW720909 RXR720909:RXS720909 SHN720909:SHO720909 SRJ720909:SRK720909 TBF720909:TBG720909 TLB720909:TLC720909 TUX720909:TUY720909 UET720909:UEU720909 UOP720909:UOQ720909 UYL720909:UYM720909 VIH720909:VII720909 VSD720909:VSE720909 WBZ720909:WCA720909 WLV720909:WLW720909 WVR720909:WVS720909 D786445:E786445 JF786445:JG786445 TB786445:TC786445 ACX786445:ACY786445 AMT786445:AMU786445 AWP786445:AWQ786445 BGL786445:BGM786445 BQH786445:BQI786445 CAD786445:CAE786445 CJZ786445:CKA786445 CTV786445:CTW786445 DDR786445:DDS786445 DNN786445:DNO786445 DXJ786445:DXK786445 EHF786445:EHG786445 ERB786445:ERC786445 FAX786445:FAY786445 FKT786445:FKU786445 FUP786445:FUQ786445 GEL786445:GEM786445 GOH786445:GOI786445 GYD786445:GYE786445 HHZ786445:HIA786445 HRV786445:HRW786445 IBR786445:IBS786445 ILN786445:ILO786445 IVJ786445:IVK786445 JFF786445:JFG786445 JPB786445:JPC786445 JYX786445:JYY786445 KIT786445:KIU786445 KSP786445:KSQ786445 LCL786445:LCM786445 LMH786445:LMI786445 LWD786445:LWE786445 MFZ786445:MGA786445 MPV786445:MPW786445 MZR786445:MZS786445 NJN786445:NJO786445 NTJ786445:NTK786445 ODF786445:ODG786445 ONB786445:ONC786445 OWX786445:OWY786445 PGT786445:PGU786445 PQP786445:PQQ786445 QAL786445:QAM786445 QKH786445:QKI786445 QUD786445:QUE786445 RDZ786445:REA786445 RNV786445:RNW786445 RXR786445:RXS786445 SHN786445:SHO786445 SRJ786445:SRK786445 TBF786445:TBG786445 TLB786445:TLC786445 TUX786445:TUY786445 UET786445:UEU786445 UOP786445:UOQ786445 UYL786445:UYM786445 VIH786445:VII786445 VSD786445:VSE786445 WBZ786445:WCA786445 WLV786445:WLW786445 WVR786445:WVS786445 D851981:E851981 JF851981:JG851981 TB851981:TC851981 ACX851981:ACY851981 AMT851981:AMU851981 AWP851981:AWQ851981 BGL851981:BGM851981 BQH851981:BQI851981 CAD851981:CAE851981 CJZ851981:CKA851981 CTV851981:CTW851981 DDR851981:DDS851981 DNN851981:DNO851981 DXJ851981:DXK851981 EHF851981:EHG851981 ERB851981:ERC851981 FAX851981:FAY851981 FKT851981:FKU851981 FUP851981:FUQ851981 GEL851981:GEM851981 GOH851981:GOI851981 GYD851981:GYE851981 HHZ851981:HIA851981 HRV851981:HRW851981 IBR851981:IBS851981 ILN851981:ILO851981 IVJ851981:IVK851981 JFF851981:JFG851981 JPB851981:JPC851981 JYX851981:JYY851981 KIT851981:KIU851981 KSP851981:KSQ851981 LCL851981:LCM851981 LMH851981:LMI851981 LWD851981:LWE851981 MFZ851981:MGA851981 MPV851981:MPW851981 MZR851981:MZS851981 NJN851981:NJO851981 NTJ851981:NTK851981 ODF851981:ODG851981 ONB851981:ONC851981 OWX851981:OWY851981 PGT851981:PGU851981 PQP851981:PQQ851981 QAL851981:QAM851981 QKH851981:QKI851981 QUD851981:QUE851981 RDZ851981:REA851981 RNV851981:RNW851981 RXR851981:RXS851981 SHN851981:SHO851981 SRJ851981:SRK851981 TBF851981:TBG851981 TLB851981:TLC851981 TUX851981:TUY851981 UET851981:UEU851981 UOP851981:UOQ851981 UYL851981:UYM851981 VIH851981:VII851981 VSD851981:VSE851981 WBZ851981:WCA851981 WLV851981:WLW851981 WVR851981:WVS851981 D917517:E917517 JF917517:JG917517 TB917517:TC917517 ACX917517:ACY917517 AMT917517:AMU917517 AWP917517:AWQ917517 BGL917517:BGM917517 BQH917517:BQI917517 CAD917517:CAE917517 CJZ917517:CKA917517 CTV917517:CTW917517 DDR917517:DDS917517 DNN917517:DNO917517 DXJ917517:DXK917517 EHF917517:EHG917517 ERB917517:ERC917517 FAX917517:FAY917517 FKT917517:FKU917517 FUP917517:FUQ917517 GEL917517:GEM917517 GOH917517:GOI917517 GYD917517:GYE917517 HHZ917517:HIA917517 HRV917517:HRW917517 IBR917517:IBS917517 ILN917517:ILO917517 IVJ917517:IVK917517 JFF917517:JFG917517 JPB917517:JPC917517 JYX917517:JYY917517 KIT917517:KIU917517 KSP917517:KSQ917517 LCL917517:LCM917517 LMH917517:LMI917517 LWD917517:LWE917517 MFZ917517:MGA917517 MPV917517:MPW917517 MZR917517:MZS917517 NJN917517:NJO917517 NTJ917517:NTK917517 ODF917517:ODG917517 ONB917517:ONC917517 OWX917517:OWY917517 PGT917517:PGU917517 PQP917517:PQQ917517 QAL917517:QAM917517 QKH917517:QKI917517 QUD917517:QUE917517 RDZ917517:REA917517 RNV917517:RNW917517 RXR917517:RXS917517 SHN917517:SHO917517 SRJ917517:SRK917517 TBF917517:TBG917517 TLB917517:TLC917517 TUX917517:TUY917517 UET917517:UEU917517 UOP917517:UOQ917517 UYL917517:UYM917517 VIH917517:VII917517 VSD917517:VSE917517 WBZ917517:WCA917517 WLV917517:WLW917517 WVR917517:WVS917517 D983053:E983053 JF983053:JG983053 TB983053:TC983053 ACX983053:ACY983053 AMT983053:AMU983053 AWP983053:AWQ983053 BGL983053:BGM983053 BQH983053:BQI983053 CAD983053:CAE983053 CJZ983053:CKA983053 CTV983053:CTW983053 DDR983053:DDS983053 DNN983053:DNO983053 DXJ983053:DXK983053 EHF983053:EHG983053 ERB983053:ERC983053 FAX983053:FAY983053 FKT983053:FKU983053 FUP983053:FUQ983053 GEL983053:GEM983053 GOH983053:GOI983053 GYD983053:GYE983053 HHZ983053:HIA983053 HRV983053:HRW983053 IBR983053:IBS983053 ILN983053:ILO983053 IVJ983053:IVK983053 JFF983053:JFG983053 JPB983053:JPC983053 JYX983053:JYY983053 KIT983053:KIU983053 KSP983053:KSQ983053 LCL983053:LCM983053 LMH983053:LMI983053 LWD983053:LWE983053 MFZ983053:MGA983053 MPV983053:MPW983053 MZR983053:MZS983053 NJN983053:NJO983053 NTJ983053:NTK983053 ODF983053:ODG983053 ONB983053:ONC983053 OWX983053:OWY983053 PGT983053:PGU983053 PQP983053:PQQ983053 QAL983053:QAM983053 QKH983053:QKI983053 QUD983053:QUE983053 RDZ983053:REA983053 RNV983053:RNW983053 RXR983053:RXS983053 SHN983053:SHO983053 SRJ983053:SRK983053 TBF983053:TBG983053 TLB983053:TLC983053 TUX983053:TUY983053 UET983053:UEU983053 UOP983053:UOQ983053 UYL983053:UYM983053 VIH983053:VII983053 VSD983053:VSE983053 WBZ983053:WCA983053 WLV983053:WLW983053 WVR983053:WVS983053 D18:E19 JF18:JG19 TB18:TC19 ACX18:ACY19 AMT18:AMU19 AWP18:AWQ19 BGL18:BGM19 BQH18:BQI19 CAD18:CAE19 CJZ18:CKA19 CTV18:CTW19 DDR18:DDS19 DNN18:DNO19 DXJ18:DXK19 EHF18:EHG19 ERB18:ERC19 FAX18:FAY19 FKT18:FKU19 FUP18:FUQ19 GEL18:GEM19 GOH18:GOI19 GYD18:GYE19 HHZ18:HIA19 HRV18:HRW19 IBR18:IBS19 ILN18:ILO19 IVJ18:IVK19 JFF18:JFG19 JPB18:JPC19 JYX18:JYY19 KIT18:KIU19 KSP18:KSQ19 LCL18:LCM19 LMH18:LMI19 LWD18:LWE19 MFZ18:MGA19 MPV18:MPW19 MZR18:MZS19 NJN18:NJO19 NTJ18:NTK19 ODF18:ODG19 ONB18:ONC19 OWX18:OWY19 PGT18:PGU19 PQP18:PQQ19 QAL18:QAM19 QKH18:QKI19 QUD18:QUE19 RDZ18:REA19 RNV18:RNW19 RXR18:RXS19 SHN18:SHO19 SRJ18:SRK19 TBF18:TBG19 TLB18:TLC19 TUX18:TUY19 UET18:UEU19 UOP18:UOQ19 UYL18:UYM19 VIH18:VII19 VSD18:VSE19 WBZ18:WCA19 WLV18:WLW19 WVR18:WVS19 D65554:E65555 JF65554:JG65555 TB65554:TC65555 ACX65554:ACY65555 AMT65554:AMU65555 AWP65554:AWQ65555 BGL65554:BGM65555 BQH65554:BQI65555 CAD65554:CAE65555 CJZ65554:CKA65555 CTV65554:CTW65555 DDR65554:DDS65555 DNN65554:DNO65555 DXJ65554:DXK65555 EHF65554:EHG65555 ERB65554:ERC65555 FAX65554:FAY65555 FKT65554:FKU65555 FUP65554:FUQ65555 GEL65554:GEM65555 GOH65554:GOI65555 GYD65554:GYE65555 HHZ65554:HIA65555 HRV65554:HRW65555 IBR65554:IBS65555 ILN65554:ILO65555 IVJ65554:IVK65555 JFF65554:JFG65555 JPB65554:JPC65555 JYX65554:JYY65555 KIT65554:KIU65555 KSP65554:KSQ65555 LCL65554:LCM65555 LMH65554:LMI65555 LWD65554:LWE65555 MFZ65554:MGA65555 MPV65554:MPW65555 MZR65554:MZS65555 NJN65554:NJO65555 NTJ65554:NTK65555 ODF65554:ODG65555 ONB65554:ONC65555 OWX65554:OWY65555 PGT65554:PGU65555 PQP65554:PQQ65555 QAL65554:QAM65555 QKH65554:QKI65555 QUD65554:QUE65555 RDZ65554:REA65555 RNV65554:RNW65555 RXR65554:RXS65555 SHN65554:SHO65555 SRJ65554:SRK65555 TBF65554:TBG65555 TLB65554:TLC65555 TUX65554:TUY65555 UET65554:UEU65555 UOP65554:UOQ65555 UYL65554:UYM65555 VIH65554:VII65555 VSD65554:VSE65555 WBZ65554:WCA65555 WLV65554:WLW65555 WVR65554:WVS65555 D131090:E131091 JF131090:JG131091 TB131090:TC131091 ACX131090:ACY131091 AMT131090:AMU131091 AWP131090:AWQ131091 BGL131090:BGM131091 BQH131090:BQI131091 CAD131090:CAE131091 CJZ131090:CKA131091 CTV131090:CTW131091 DDR131090:DDS131091 DNN131090:DNO131091 DXJ131090:DXK131091 EHF131090:EHG131091 ERB131090:ERC131091 FAX131090:FAY131091 FKT131090:FKU131091 FUP131090:FUQ131091 GEL131090:GEM131091 GOH131090:GOI131091 GYD131090:GYE131091 HHZ131090:HIA131091 HRV131090:HRW131091 IBR131090:IBS131091 ILN131090:ILO131091 IVJ131090:IVK131091 JFF131090:JFG131091 JPB131090:JPC131091 JYX131090:JYY131091 KIT131090:KIU131091 KSP131090:KSQ131091 LCL131090:LCM131091 LMH131090:LMI131091 LWD131090:LWE131091 MFZ131090:MGA131091 MPV131090:MPW131091 MZR131090:MZS131091 NJN131090:NJO131091 NTJ131090:NTK131091 ODF131090:ODG131091 ONB131090:ONC131091 OWX131090:OWY131091 PGT131090:PGU131091 PQP131090:PQQ131091 QAL131090:QAM131091 QKH131090:QKI131091 QUD131090:QUE131091 RDZ131090:REA131091 RNV131090:RNW131091 RXR131090:RXS131091 SHN131090:SHO131091 SRJ131090:SRK131091 TBF131090:TBG131091 TLB131090:TLC131091 TUX131090:TUY131091 UET131090:UEU131091 UOP131090:UOQ131091 UYL131090:UYM131091 VIH131090:VII131091 VSD131090:VSE131091 WBZ131090:WCA131091 WLV131090:WLW131091 WVR131090:WVS131091 D196626:E196627 JF196626:JG196627 TB196626:TC196627 ACX196626:ACY196627 AMT196626:AMU196627 AWP196626:AWQ196627 BGL196626:BGM196627 BQH196626:BQI196627 CAD196626:CAE196627 CJZ196626:CKA196627 CTV196626:CTW196627 DDR196626:DDS196627 DNN196626:DNO196627 DXJ196626:DXK196627 EHF196626:EHG196627 ERB196626:ERC196627 FAX196626:FAY196627 FKT196626:FKU196627 FUP196626:FUQ196627 GEL196626:GEM196627 GOH196626:GOI196627 GYD196626:GYE196627 HHZ196626:HIA196627 HRV196626:HRW196627 IBR196626:IBS196627 ILN196626:ILO196627 IVJ196626:IVK196627 JFF196626:JFG196627 JPB196626:JPC196627 JYX196626:JYY196627 KIT196626:KIU196627 KSP196626:KSQ196627 LCL196626:LCM196627 LMH196626:LMI196627 LWD196626:LWE196627 MFZ196626:MGA196627 MPV196626:MPW196627 MZR196626:MZS196627 NJN196626:NJO196627 NTJ196626:NTK196627 ODF196626:ODG196627 ONB196626:ONC196627 OWX196626:OWY196627 PGT196626:PGU196627 PQP196626:PQQ196627 QAL196626:QAM196627 QKH196626:QKI196627 QUD196626:QUE196627 RDZ196626:REA196627 RNV196626:RNW196627 RXR196626:RXS196627 SHN196626:SHO196627 SRJ196626:SRK196627 TBF196626:TBG196627 TLB196626:TLC196627 TUX196626:TUY196627 UET196626:UEU196627 UOP196626:UOQ196627 UYL196626:UYM196627 VIH196626:VII196627 VSD196626:VSE196627 WBZ196626:WCA196627 WLV196626:WLW196627 WVR196626:WVS196627 D262162:E262163 JF262162:JG262163 TB262162:TC262163 ACX262162:ACY262163 AMT262162:AMU262163 AWP262162:AWQ262163 BGL262162:BGM262163 BQH262162:BQI262163 CAD262162:CAE262163 CJZ262162:CKA262163 CTV262162:CTW262163 DDR262162:DDS262163 DNN262162:DNO262163 DXJ262162:DXK262163 EHF262162:EHG262163 ERB262162:ERC262163 FAX262162:FAY262163 FKT262162:FKU262163 FUP262162:FUQ262163 GEL262162:GEM262163 GOH262162:GOI262163 GYD262162:GYE262163 HHZ262162:HIA262163 HRV262162:HRW262163 IBR262162:IBS262163 ILN262162:ILO262163 IVJ262162:IVK262163 JFF262162:JFG262163 JPB262162:JPC262163 JYX262162:JYY262163 KIT262162:KIU262163 KSP262162:KSQ262163 LCL262162:LCM262163 LMH262162:LMI262163 LWD262162:LWE262163 MFZ262162:MGA262163 MPV262162:MPW262163 MZR262162:MZS262163 NJN262162:NJO262163 NTJ262162:NTK262163 ODF262162:ODG262163 ONB262162:ONC262163 OWX262162:OWY262163 PGT262162:PGU262163 PQP262162:PQQ262163 QAL262162:QAM262163 QKH262162:QKI262163 QUD262162:QUE262163 RDZ262162:REA262163 RNV262162:RNW262163 RXR262162:RXS262163 SHN262162:SHO262163 SRJ262162:SRK262163 TBF262162:TBG262163 TLB262162:TLC262163 TUX262162:TUY262163 UET262162:UEU262163 UOP262162:UOQ262163 UYL262162:UYM262163 VIH262162:VII262163 VSD262162:VSE262163 WBZ262162:WCA262163 WLV262162:WLW262163 WVR262162:WVS262163 D327698:E327699 JF327698:JG327699 TB327698:TC327699 ACX327698:ACY327699 AMT327698:AMU327699 AWP327698:AWQ327699 BGL327698:BGM327699 BQH327698:BQI327699 CAD327698:CAE327699 CJZ327698:CKA327699 CTV327698:CTW327699 DDR327698:DDS327699 DNN327698:DNO327699 DXJ327698:DXK327699 EHF327698:EHG327699 ERB327698:ERC327699 FAX327698:FAY327699 FKT327698:FKU327699 FUP327698:FUQ327699 GEL327698:GEM327699 GOH327698:GOI327699 GYD327698:GYE327699 HHZ327698:HIA327699 HRV327698:HRW327699 IBR327698:IBS327699 ILN327698:ILO327699 IVJ327698:IVK327699 JFF327698:JFG327699 JPB327698:JPC327699 JYX327698:JYY327699 KIT327698:KIU327699 KSP327698:KSQ327699 LCL327698:LCM327699 LMH327698:LMI327699 LWD327698:LWE327699 MFZ327698:MGA327699 MPV327698:MPW327699 MZR327698:MZS327699 NJN327698:NJO327699 NTJ327698:NTK327699 ODF327698:ODG327699 ONB327698:ONC327699 OWX327698:OWY327699 PGT327698:PGU327699 PQP327698:PQQ327699 QAL327698:QAM327699 QKH327698:QKI327699 QUD327698:QUE327699 RDZ327698:REA327699 RNV327698:RNW327699 RXR327698:RXS327699 SHN327698:SHO327699 SRJ327698:SRK327699 TBF327698:TBG327699 TLB327698:TLC327699 TUX327698:TUY327699 UET327698:UEU327699 UOP327698:UOQ327699 UYL327698:UYM327699 VIH327698:VII327699 VSD327698:VSE327699 WBZ327698:WCA327699 WLV327698:WLW327699 WVR327698:WVS327699 D393234:E393235 JF393234:JG393235 TB393234:TC393235 ACX393234:ACY393235 AMT393234:AMU393235 AWP393234:AWQ393235 BGL393234:BGM393235 BQH393234:BQI393235 CAD393234:CAE393235 CJZ393234:CKA393235 CTV393234:CTW393235 DDR393234:DDS393235 DNN393234:DNO393235 DXJ393234:DXK393235 EHF393234:EHG393235 ERB393234:ERC393235 FAX393234:FAY393235 FKT393234:FKU393235 FUP393234:FUQ393235 GEL393234:GEM393235 GOH393234:GOI393235 GYD393234:GYE393235 HHZ393234:HIA393235 HRV393234:HRW393235 IBR393234:IBS393235 ILN393234:ILO393235 IVJ393234:IVK393235 JFF393234:JFG393235 JPB393234:JPC393235 JYX393234:JYY393235 KIT393234:KIU393235 KSP393234:KSQ393235 LCL393234:LCM393235 LMH393234:LMI393235 LWD393234:LWE393235 MFZ393234:MGA393235 MPV393234:MPW393235 MZR393234:MZS393235 NJN393234:NJO393235 NTJ393234:NTK393235 ODF393234:ODG393235 ONB393234:ONC393235 OWX393234:OWY393235 PGT393234:PGU393235 PQP393234:PQQ393235 QAL393234:QAM393235 QKH393234:QKI393235 QUD393234:QUE393235 RDZ393234:REA393235 RNV393234:RNW393235 RXR393234:RXS393235 SHN393234:SHO393235 SRJ393234:SRK393235 TBF393234:TBG393235 TLB393234:TLC393235 TUX393234:TUY393235 UET393234:UEU393235 UOP393234:UOQ393235 UYL393234:UYM393235 VIH393234:VII393235 VSD393234:VSE393235 WBZ393234:WCA393235 WLV393234:WLW393235 WVR393234:WVS393235 D458770:E458771 JF458770:JG458771 TB458770:TC458771 ACX458770:ACY458771 AMT458770:AMU458771 AWP458770:AWQ458771 BGL458770:BGM458771 BQH458770:BQI458771 CAD458770:CAE458771 CJZ458770:CKA458771 CTV458770:CTW458771 DDR458770:DDS458771 DNN458770:DNO458771 DXJ458770:DXK458771 EHF458770:EHG458771 ERB458770:ERC458771 FAX458770:FAY458771 FKT458770:FKU458771 FUP458770:FUQ458771 GEL458770:GEM458771 GOH458770:GOI458771 GYD458770:GYE458771 HHZ458770:HIA458771 HRV458770:HRW458771 IBR458770:IBS458771 ILN458770:ILO458771 IVJ458770:IVK458771 JFF458770:JFG458771 JPB458770:JPC458771 JYX458770:JYY458771 KIT458770:KIU458771 KSP458770:KSQ458771 LCL458770:LCM458771 LMH458770:LMI458771 LWD458770:LWE458771 MFZ458770:MGA458771 MPV458770:MPW458771 MZR458770:MZS458771 NJN458770:NJO458771 NTJ458770:NTK458771 ODF458770:ODG458771 ONB458770:ONC458771 OWX458770:OWY458771 PGT458770:PGU458771 PQP458770:PQQ458771 QAL458770:QAM458771 QKH458770:QKI458771 QUD458770:QUE458771 RDZ458770:REA458771 RNV458770:RNW458771 RXR458770:RXS458771 SHN458770:SHO458771 SRJ458770:SRK458771 TBF458770:TBG458771 TLB458770:TLC458771 TUX458770:TUY458771 UET458770:UEU458771 UOP458770:UOQ458771 UYL458770:UYM458771 VIH458770:VII458771 VSD458770:VSE458771 WBZ458770:WCA458771 WLV458770:WLW458771 WVR458770:WVS458771 D524306:E524307 JF524306:JG524307 TB524306:TC524307 ACX524306:ACY524307 AMT524306:AMU524307 AWP524306:AWQ524307 BGL524306:BGM524307 BQH524306:BQI524307 CAD524306:CAE524307 CJZ524306:CKA524307 CTV524306:CTW524307 DDR524306:DDS524307 DNN524306:DNO524307 DXJ524306:DXK524307 EHF524306:EHG524307 ERB524306:ERC524307 FAX524306:FAY524307 FKT524306:FKU524307 FUP524306:FUQ524307 GEL524306:GEM524307 GOH524306:GOI524307 GYD524306:GYE524307 HHZ524306:HIA524307 HRV524306:HRW524307 IBR524306:IBS524307 ILN524306:ILO524307 IVJ524306:IVK524307 JFF524306:JFG524307 JPB524306:JPC524307 JYX524306:JYY524307 KIT524306:KIU524307 KSP524306:KSQ524307 LCL524306:LCM524307 LMH524306:LMI524307 LWD524306:LWE524307 MFZ524306:MGA524307 MPV524306:MPW524307 MZR524306:MZS524307 NJN524306:NJO524307 NTJ524306:NTK524307 ODF524306:ODG524307 ONB524306:ONC524307 OWX524306:OWY524307 PGT524306:PGU524307 PQP524306:PQQ524307 QAL524306:QAM524307 QKH524306:QKI524307 QUD524306:QUE524307 RDZ524306:REA524307 RNV524306:RNW524307 RXR524306:RXS524307 SHN524306:SHO524307 SRJ524306:SRK524307 TBF524306:TBG524307 TLB524306:TLC524307 TUX524306:TUY524307 UET524306:UEU524307 UOP524306:UOQ524307 UYL524306:UYM524307 VIH524306:VII524307 VSD524306:VSE524307 WBZ524306:WCA524307 WLV524306:WLW524307 WVR524306:WVS524307 D589842:E589843 JF589842:JG589843 TB589842:TC589843 ACX589842:ACY589843 AMT589842:AMU589843 AWP589842:AWQ589843 BGL589842:BGM589843 BQH589842:BQI589843 CAD589842:CAE589843 CJZ589842:CKA589843 CTV589842:CTW589843 DDR589842:DDS589843 DNN589842:DNO589843 DXJ589842:DXK589843 EHF589842:EHG589843 ERB589842:ERC589843 FAX589842:FAY589843 FKT589842:FKU589843 FUP589842:FUQ589843 GEL589842:GEM589843 GOH589842:GOI589843 GYD589842:GYE589843 HHZ589842:HIA589843 HRV589842:HRW589843 IBR589842:IBS589843 ILN589842:ILO589843 IVJ589842:IVK589843 JFF589842:JFG589843 JPB589842:JPC589843 JYX589842:JYY589843 KIT589842:KIU589843 KSP589842:KSQ589843 LCL589842:LCM589843 LMH589842:LMI589843 LWD589842:LWE589843 MFZ589842:MGA589843 MPV589842:MPW589843 MZR589842:MZS589843 NJN589842:NJO589843 NTJ589842:NTK589843 ODF589842:ODG589843 ONB589842:ONC589843 OWX589842:OWY589843 PGT589842:PGU589843 PQP589842:PQQ589843 QAL589842:QAM589843 QKH589842:QKI589843 QUD589842:QUE589843 RDZ589842:REA589843 RNV589842:RNW589843 RXR589842:RXS589843 SHN589842:SHO589843 SRJ589842:SRK589843 TBF589842:TBG589843 TLB589842:TLC589843 TUX589842:TUY589843 UET589842:UEU589843 UOP589842:UOQ589843 UYL589842:UYM589843 VIH589842:VII589843 VSD589842:VSE589843 WBZ589842:WCA589843 WLV589842:WLW589843 WVR589842:WVS589843 D655378:E655379 JF655378:JG655379 TB655378:TC655379 ACX655378:ACY655379 AMT655378:AMU655379 AWP655378:AWQ655379 BGL655378:BGM655379 BQH655378:BQI655379 CAD655378:CAE655379 CJZ655378:CKA655379 CTV655378:CTW655379 DDR655378:DDS655379 DNN655378:DNO655379 DXJ655378:DXK655379 EHF655378:EHG655379 ERB655378:ERC655379 FAX655378:FAY655379 FKT655378:FKU655379 FUP655378:FUQ655379 GEL655378:GEM655379 GOH655378:GOI655379 GYD655378:GYE655379 HHZ655378:HIA655379 HRV655378:HRW655379 IBR655378:IBS655379 ILN655378:ILO655379 IVJ655378:IVK655379 JFF655378:JFG655379 JPB655378:JPC655379 JYX655378:JYY655379 KIT655378:KIU655379 KSP655378:KSQ655379 LCL655378:LCM655379 LMH655378:LMI655379 LWD655378:LWE655379 MFZ655378:MGA655379 MPV655378:MPW655379 MZR655378:MZS655379 NJN655378:NJO655379 NTJ655378:NTK655379 ODF655378:ODG655379 ONB655378:ONC655379 OWX655378:OWY655379 PGT655378:PGU655379 PQP655378:PQQ655379 QAL655378:QAM655379 QKH655378:QKI655379 QUD655378:QUE655379 RDZ655378:REA655379 RNV655378:RNW655379 RXR655378:RXS655379 SHN655378:SHO655379 SRJ655378:SRK655379 TBF655378:TBG655379 TLB655378:TLC655379 TUX655378:TUY655379 UET655378:UEU655379 UOP655378:UOQ655379 UYL655378:UYM655379 VIH655378:VII655379 VSD655378:VSE655379 WBZ655378:WCA655379 WLV655378:WLW655379 WVR655378:WVS655379 D720914:E720915 JF720914:JG720915 TB720914:TC720915 ACX720914:ACY720915 AMT720914:AMU720915 AWP720914:AWQ720915 BGL720914:BGM720915 BQH720914:BQI720915 CAD720914:CAE720915 CJZ720914:CKA720915 CTV720914:CTW720915 DDR720914:DDS720915 DNN720914:DNO720915 DXJ720914:DXK720915 EHF720914:EHG720915 ERB720914:ERC720915 FAX720914:FAY720915 FKT720914:FKU720915 FUP720914:FUQ720915 GEL720914:GEM720915 GOH720914:GOI720915 GYD720914:GYE720915 HHZ720914:HIA720915 HRV720914:HRW720915 IBR720914:IBS720915 ILN720914:ILO720915 IVJ720914:IVK720915 JFF720914:JFG720915 JPB720914:JPC720915 JYX720914:JYY720915 KIT720914:KIU720915 KSP720914:KSQ720915 LCL720914:LCM720915 LMH720914:LMI720915 LWD720914:LWE720915 MFZ720914:MGA720915 MPV720914:MPW720915 MZR720914:MZS720915 NJN720914:NJO720915 NTJ720914:NTK720915 ODF720914:ODG720915 ONB720914:ONC720915 OWX720914:OWY720915 PGT720914:PGU720915 PQP720914:PQQ720915 QAL720914:QAM720915 QKH720914:QKI720915 QUD720914:QUE720915 RDZ720914:REA720915 RNV720914:RNW720915 RXR720914:RXS720915 SHN720914:SHO720915 SRJ720914:SRK720915 TBF720914:TBG720915 TLB720914:TLC720915 TUX720914:TUY720915 UET720914:UEU720915 UOP720914:UOQ720915 UYL720914:UYM720915 VIH720914:VII720915 VSD720914:VSE720915 WBZ720914:WCA720915 WLV720914:WLW720915 WVR720914:WVS720915 D786450:E786451 JF786450:JG786451 TB786450:TC786451 ACX786450:ACY786451 AMT786450:AMU786451 AWP786450:AWQ786451 BGL786450:BGM786451 BQH786450:BQI786451 CAD786450:CAE786451 CJZ786450:CKA786451 CTV786450:CTW786451 DDR786450:DDS786451 DNN786450:DNO786451 DXJ786450:DXK786451 EHF786450:EHG786451 ERB786450:ERC786451 FAX786450:FAY786451 FKT786450:FKU786451 FUP786450:FUQ786451 GEL786450:GEM786451 GOH786450:GOI786451 GYD786450:GYE786451 HHZ786450:HIA786451 HRV786450:HRW786451 IBR786450:IBS786451 ILN786450:ILO786451 IVJ786450:IVK786451 JFF786450:JFG786451 JPB786450:JPC786451 JYX786450:JYY786451 KIT786450:KIU786451 KSP786450:KSQ786451 LCL786450:LCM786451 LMH786450:LMI786451 LWD786450:LWE786451 MFZ786450:MGA786451 MPV786450:MPW786451 MZR786450:MZS786451 NJN786450:NJO786451 NTJ786450:NTK786451 ODF786450:ODG786451 ONB786450:ONC786451 OWX786450:OWY786451 PGT786450:PGU786451 PQP786450:PQQ786451 QAL786450:QAM786451 QKH786450:QKI786451 QUD786450:QUE786451 RDZ786450:REA786451 RNV786450:RNW786451 RXR786450:RXS786451 SHN786450:SHO786451 SRJ786450:SRK786451 TBF786450:TBG786451 TLB786450:TLC786451 TUX786450:TUY786451 UET786450:UEU786451 UOP786450:UOQ786451 UYL786450:UYM786451 VIH786450:VII786451 VSD786450:VSE786451 WBZ786450:WCA786451 WLV786450:WLW786451 WVR786450:WVS786451 D851986:E851987 JF851986:JG851987 TB851986:TC851987 ACX851986:ACY851987 AMT851986:AMU851987 AWP851986:AWQ851987 BGL851986:BGM851987 BQH851986:BQI851987 CAD851986:CAE851987 CJZ851986:CKA851987 CTV851986:CTW851987 DDR851986:DDS851987 DNN851986:DNO851987 DXJ851986:DXK851987 EHF851986:EHG851987 ERB851986:ERC851987 FAX851986:FAY851987 FKT851986:FKU851987 FUP851986:FUQ851987 GEL851986:GEM851987 GOH851986:GOI851987 GYD851986:GYE851987 HHZ851986:HIA851987 HRV851986:HRW851987 IBR851986:IBS851987 ILN851986:ILO851987 IVJ851986:IVK851987 JFF851986:JFG851987 JPB851986:JPC851987 JYX851986:JYY851987 KIT851986:KIU851987 KSP851986:KSQ851987 LCL851986:LCM851987 LMH851986:LMI851987 LWD851986:LWE851987 MFZ851986:MGA851987 MPV851986:MPW851987 MZR851986:MZS851987 NJN851986:NJO851987 NTJ851986:NTK851987 ODF851986:ODG851987 ONB851986:ONC851987 OWX851986:OWY851987 PGT851986:PGU851987 PQP851986:PQQ851987 QAL851986:QAM851987 QKH851986:QKI851987 QUD851986:QUE851987 RDZ851986:REA851987 RNV851986:RNW851987 RXR851986:RXS851987 SHN851986:SHO851987 SRJ851986:SRK851987 TBF851986:TBG851987 TLB851986:TLC851987 TUX851986:TUY851987 UET851986:UEU851987 UOP851986:UOQ851987 UYL851986:UYM851987 VIH851986:VII851987 VSD851986:VSE851987 WBZ851986:WCA851987 WLV851986:WLW851987 WVR851986:WVS851987 D917522:E917523 JF917522:JG917523 TB917522:TC917523 ACX917522:ACY917523 AMT917522:AMU917523 AWP917522:AWQ917523 BGL917522:BGM917523 BQH917522:BQI917523 CAD917522:CAE917523 CJZ917522:CKA917523 CTV917522:CTW917523 DDR917522:DDS917523 DNN917522:DNO917523 DXJ917522:DXK917523 EHF917522:EHG917523 ERB917522:ERC917523 FAX917522:FAY917523 FKT917522:FKU917523 FUP917522:FUQ917523 GEL917522:GEM917523 GOH917522:GOI917523 GYD917522:GYE917523 HHZ917522:HIA917523 HRV917522:HRW917523 IBR917522:IBS917523 ILN917522:ILO917523 IVJ917522:IVK917523 JFF917522:JFG917523 JPB917522:JPC917523 JYX917522:JYY917523 KIT917522:KIU917523 KSP917522:KSQ917523 LCL917522:LCM917523 LMH917522:LMI917523 LWD917522:LWE917523 MFZ917522:MGA917523 MPV917522:MPW917523 MZR917522:MZS917523 NJN917522:NJO917523 NTJ917522:NTK917523 ODF917522:ODG917523 ONB917522:ONC917523 OWX917522:OWY917523 PGT917522:PGU917523 PQP917522:PQQ917523 QAL917522:QAM917523 QKH917522:QKI917523 QUD917522:QUE917523 RDZ917522:REA917523 RNV917522:RNW917523 RXR917522:RXS917523 SHN917522:SHO917523 SRJ917522:SRK917523 TBF917522:TBG917523 TLB917522:TLC917523 TUX917522:TUY917523 UET917522:UEU917523 UOP917522:UOQ917523 UYL917522:UYM917523 VIH917522:VII917523 VSD917522:VSE917523 WBZ917522:WCA917523 WLV917522:WLW917523 WVR917522:WVS917523 D983058:E983059 JF983058:JG983059 TB983058:TC983059 ACX983058:ACY983059 AMT983058:AMU983059 AWP983058:AWQ983059 BGL983058:BGM983059 BQH983058:BQI983059 CAD983058:CAE983059 CJZ983058:CKA983059 CTV983058:CTW983059 DDR983058:DDS983059 DNN983058:DNO983059 DXJ983058:DXK983059 EHF983058:EHG983059 ERB983058:ERC983059 FAX983058:FAY983059 FKT983058:FKU983059 FUP983058:FUQ983059 GEL983058:GEM983059 GOH983058:GOI983059 GYD983058:GYE983059 HHZ983058:HIA983059 HRV983058:HRW983059 IBR983058:IBS983059 ILN983058:ILO983059 IVJ983058:IVK983059 JFF983058:JFG983059 JPB983058:JPC983059 JYX983058:JYY983059 KIT983058:KIU983059 KSP983058:KSQ983059 LCL983058:LCM983059 LMH983058:LMI983059 LWD983058:LWE983059 MFZ983058:MGA983059 MPV983058:MPW983059 MZR983058:MZS983059 NJN983058:NJO983059 NTJ983058:NTK983059 ODF983058:ODG983059 ONB983058:ONC983059 OWX983058:OWY983059 PGT983058:PGU983059 PQP983058:PQQ983059 QAL983058:QAM983059 QKH983058:QKI983059 QUD983058:QUE983059 RDZ983058:REA983059 RNV983058:RNW983059 RXR983058:RXS983059 SHN983058:SHO983059 SRJ983058:SRK983059 TBF983058:TBG983059 TLB983058:TLC983059 TUX983058:TUY983059 UET983058:UEU983059 UOP983058:UOQ983059 UYL983058:UYM983059 VIH983058:VII983059 VSD983058:VSE983059 WBZ983058:WCA983059 WLV983058:WLW983059 WVR983058:WVS983059" xr:uid="{19788765-7EC8-4807-BD39-B9FEC88F27D5}"/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4392D-7A7C-4BC8-8FBA-C91005899A91}">
  <sheetPr>
    <tabColor theme="4" tint="0.79998168889431442"/>
    <pageSetUpPr fitToPage="1"/>
  </sheetPr>
  <dimension ref="B1:O45"/>
  <sheetViews>
    <sheetView view="pageBreakPreview" zoomScaleNormal="85" zoomScaleSheetLayoutView="100" workbookViewId="0">
      <pane ySplit="8" topLeftCell="A9" activePane="bottomLeft" state="frozen"/>
      <selection activeCell="C2" sqref="C2:N2"/>
      <selection pane="bottomLeft" activeCell="D9" sqref="D9:N19"/>
    </sheetView>
  </sheetViews>
  <sheetFormatPr defaultRowHeight="12" x14ac:dyDescent="0.15"/>
  <cols>
    <col min="1" max="1" width="0.875" style="1" customWidth="1"/>
    <col min="2" max="2" width="11.625" style="1" customWidth="1"/>
    <col min="3" max="3" width="5.75" style="1" bestFit="1" customWidth="1"/>
    <col min="4" max="4" width="27.375" style="4" customWidth="1"/>
    <col min="5" max="5" width="26.625" style="4" customWidth="1"/>
    <col min="6" max="8" width="12" style="1" customWidth="1"/>
    <col min="9" max="13" width="8.625" style="1" customWidth="1"/>
    <col min="14" max="14" width="10.75" style="4" customWidth="1"/>
    <col min="15" max="260" width="9" style="1"/>
    <col min="261" max="261" width="0.875" style="1" customWidth="1"/>
    <col min="262" max="262" width="11.625" style="1" customWidth="1"/>
    <col min="263" max="264" width="5.125" style="1" customWidth="1"/>
    <col min="265" max="265" width="5.75" style="1" bestFit="1" customWidth="1"/>
    <col min="266" max="266" width="30.625" style="1" customWidth="1"/>
    <col min="267" max="267" width="26.625" style="1" customWidth="1"/>
    <col min="268" max="269" width="12" style="1" customWidth="1"/>
    <col min="270" max="270" width="46.625" style="1" customWidth="1"/>
    <col min="271" max="516" width="9" style="1"/>
    <col min="517" max="517" width="0.875" style="1" customWidth="1"/>
    <col min="518" max="518" width="11.625" style="1" customWidth="1"/>
    <col min="519" max="520" width="5.125" style="1" customWidth="1"/>
    <col min="521" max="521" width="5.75" style="1" bestFit="1" customWidth="1"/>
    <col min="522" max="522" width="30.625" style="1" customWidth="1"/>
    <col min="523" max="523" width="26.625" style="1" customWidth="1"/>
    <col min="524" max="525" width="12" style="1" customWidth="1"/>
    <col min="526" max="526" width="46.625" style="1" customWidth="1"/>
    <col min="527" max="772" width="9" style="1"/>
    <col min="773" max="773" width="0.875" style="1" customWidth="1"/>
    <col min="774" max="774" width="11.625" style="1" customWidth="1"/>
    <col min="775" max="776" width="5.125" style="1" customWidth="1"/>
    <col min="777" max="777" width="5.75" style="1" bestFit="1" customWidth="1"/>
    <col min="778" max="778" width="30.625" style="1" customWidth="1"/>
    <col min="779" max="779" width="26.625" style="1" customWidth="1"/>
    <col min="780" max="781" width="12" style="1" customWidth="1"/>
    <col min="782" max="782" width="46.625" style="1" customWidth="1"/>
    <col min="783" max="1028" width="9" style="1"/>
    <col min="1029" max="1029" width="0.875" style="1" customWidth="1"/>
    <col min="1030" max="1030" width="11.625" style="1" customWidth="1"/>
    <col min="1031" max="1032" width="5.125" style="1" customWidth="1"/>
    <col min="1033" max="1033" width="5.75" style="1" bestFit="1" customWidth="1"/>
    <col min="1034" max="1034" width="30.625" style="1" customWidth="1"/>
    <col min="1035" max="1035" width="26.625" style="1" customWidth="1"/>
    <col min="1036" max="1037" width="12" style="1" customWidth="1"/>
    <col min="1038" max="1038" width="46.625" style="1" customWidth="1"/>
    <col min="1039" max="1284" width="9" style="1"/>
    <col min="1285" max="1285" width="0.875" style="1" customWidth="1"/>
    <col min="1286" max="1286" width="11.625" style="1" customWidth="1"/>
    <col min="1287" max="1288" width="5.125" style="1" customWidth="1"/>
    <col min="1289" max="1289" width="5.75" style="1" bestFit="1" customWidth="1"/>
    <col min="1290" max="1290" width="30.625" style="1" customWidth="1"/>
    <col min="1291" max="1291" width="26.625" style="1" customWidth="1"/>
    <col min="1292" max="1293" width="12" style="1" customWidth="1"/>
    <col min="1294" max="1294" width="46.625" style="1" customWidth="1"/>
    <col min="1295" max="1540" width="9" style="1"/>
    <col min="1541" max="1541" width="0.875" style="1" customWidth="1"/>
    <col min="1542" max="1542" width="11.625" style="1" customWidth="1"/>
    <col min="1543" max="1544" width="5.125" style="1" customWidth="1"/>
    <col min="1545" max="1545" width="5.75" style="1" bestFit="1" customWidth="1"/>
    <col min="1546" max="1546" width="30.625" style="1" customWidth="1"/>
    <col min="1547" max="1547" width="26.625" style="1" customWidth="1"/>
    <col min="1548" max="1549" width="12" style="1" customWidth="1"/>
    <col min="1550" max="1550" width="46.625" style="1" customWidth="1"/>
    <col min="1551" max="1796" width="9" style="1"/>
    <col min="1797" max="1797" width="0.875" style="1" customWidth="1"/>
    <col min="1798" max="1798" width="11.625" style="1" customWidth="1"/>
    <col min="1799" max="1800" width="5.125" style="1" customWidth="1"/>
    <col min="1801" max="1801" width="5.75" style="1" bestFit="1" customWidth="1"/>
    <col min="1802" max="1802" width="30.625" style="1" customWidth="1"/>
    <col min="1803" max="1803" width="26.625" style="1" customWidth="1"/>
    <col min="1804" max="1805" width="12" style="1" customWidth="1"/>
    <col min="1806" max="1806" width="46.625" style="1" customWidth="1"/>
    <col min="1807" max="2052" width="9" style="1"/>
    <col min="2053" max="2053" width="0.875" style="1" customWidth="1"/>
    <col min="2054" max="2054" width="11.625" style="1" customWidth="1"/>
    <col min="2055" max="2056" width="5.125" style="1" customWidth="1"/>
    <col min="2057" max="2057" width="5.75" style="1" bestFit="1" customWidth="1"/>
    <col min="2058" max="2058" width="30.625" style="1" customWidth="1"/>
    <col min="2059" max="2059" width="26.625" style="1" customWidth="1"/>
    <col min="2060" max="2061" width="12" style="1" customWidth="1"/>
    <col min="2062" max="2062" width="46.625" style="1" customWidth="1"/>
    <col min="2063" max="2308" width="9" style="1"/>
    <col min="2309" max="2309" width="0.875" style="1" customWidth="1"/>
    <col min="2310" max="2310" width="11.625" style="1" customWidth="1"/>
    <col min="2311" max="2312" width="5.125" style="1" customWidth="1"/>
    <col min="2313" max="2313" width="5.75" style="1" bestFit="1" customWidth="1"/>
    <col min="2314" max="2314" width="30.625" style="1" customWidth="1"/>
    <col min="2315" max="2315" width="26.625" style="1" customWidth="1"/>
    <col min="2316" max="2317" width="12" style="1" customWidth="1"/>
    <col min="2318" max="2318" width="46.625" style="1" customWidth="1"/>
    <col min="2319" max="2564" width="9" style="1"/>
    <col min="2565" max="2565" width="0.875" style="1" customWidth="1"/>
    <col min="2566" max="2566" width="11.625" style="1" customWidth="1"/>
    <col min="2567" max="2568" width="5.125" style="1" customWidth="1"/>
    <col min="2569" max="2569" width="5.75" style="1" bestFit="1" customWidth="1"/>
    <col min="2570" max="2570" width="30.625" style="1" customWidth="1"/>
    <col min="2571" max="2571" width="26.625" style="1" customWidth="1"/>
    <col min="2572" max="2573" width="12" style="1" customWidth="1"/>
    <col min="2574" max="2574" width="46.625" style="1" customWidth="1"/>
    <col min="2575" max="2820" width="9" style="1"/>
    <col min="2821" max="2821" width="0.875" style="1" customWidth="1"/>
    <col min="2822" max="2822" width="11.625" style="1" customWidth="1"/>
    <col min="2823" max="2824" width="5.125" style="1" customWidth="1"/>
    <col min="2825" max="2825" width="5.75" style="1" bestFit="1" customWidth="1"/>
    <col min="2826" max="2826" width="30.625" style="1" customWidth="1"/>
    <col min="2827" max="2827" width="26.625" style="1" customWidth="1"/>
    <col min="2828" max="2829" width="12" style="1" customWidth="1"/>
    <col min="2830" max="2830" width="46.625" style="1" customWidth="1"/>
    <col min="2831" max="3076" width="9" style="1"/>
    <col min="3077" max="3077" width="0.875" style="1" customWidth="1"/>
    <col min="3078" max="3078" width="11.625" style="1" customWidth="1"/>
    <col min="3079" max="3080" width="5.125" style="1" customWidth="1"/>
    <col min="3081" max="3081" width="5.75" style="1" bestFit="1" customWidth="1"/>
    <col min="3082" max="3082" width="30.625" style="1" customWidth="1"/>
    <col min="3083" max="3083" width="26.625" style="1" customWidth="1"/>
    <col min="3084" max="3085" width="12" style="1" customWidth="1"/>
    <col min="3086" max="3086" width="46.625" style="1" customWidth="1"/>
    <col min="3087" max="3332" width="9" style="1"/>
    <col min="3333" max="3333" width="0.875" style="1" customWidth="1"/>
    <col min="3334" max="3334" width="11.625" style="1" customWidth="1"/>
    <col min="3335" max="3336" width="5.125" style="1" customWidth="1"/>
    <col min="3337" max="3337" width="5.75" style="1" bestFit="1" customWidth="1"/>
    <col min="3338" max="3338" width="30.625" style="1" customWidth="1"/>
    <col min="3339" max="3339" width="26.625" style="1" customWidth="1"/>
    <col min="3340" max="3341" width="12" style="1" customWidth="1"/>
    <col min="3342" max="3342" width="46.625" style="1" customWidth="1"/>
    <col min="3343" max="3588" width="9" style="1"/>
    <col min="3589" max="3589" width="0.875" style="1" customWidth="1"/>
    <col min="3590" max="3590" width="11.625" style="1" customWidth="1"/>
    <col min="3591" max="3592" width="5.125" style="1" customWidth="1"/>
    <col min="3593" max="3593" width="5.75" style="1" bestFit="1" customWidth="1"/>
    <col min="3594" max="3594" width="30.625" style="1" customWidth="1"/>
    <col min="3595" max="3595" width="26.625" style="1" customWidth="1"/>
    <col min="3596" max="3597" width="12" style="1" customWidth="1"/>
    <col min="3598" max="3598" width="46.625" style="1" customWidth="1"/>
    <col min="3599" max="3844" width="9" style="1"/>
    <col min="3845" max="3845" width="0.875" style="1" customWidth="1"/>
    <col min="3846" max="3846" width="11.625" style="1" customWidth="1"/>
    <col min="3847" max="3848" width="5.125" style="1" customWidth="1"/>
    <col min="3849" max="3849" width="5.75" style="1" bestFit="1" customWidth="1"/>
    <col min="3850" max="3850" width="30.625" style="1" customWidth="1"/>
    <col min="3851" max="3851" width="26.625" style="1" customWidth="1"/>
    <col min="3852" max="3853" width="12" style="1" customWidth="1"/>
    <col min="3854" max="3854" width="46.625" style="1" customWidth="1"/>
    <col min="3855" max="4100" width="9" style="1"/>
    <col min="4101" max="4101" width="0.875" style="1" customWidth="1"/>
    <col min="4102" max="4102" width="11.625" style="1" customWidth="1"/>
    <col min="4103" max="4104" width="5.125" style="1" customWidth="1"/>
    <col min="4105" max="4105" width="5.75" style="1" bestFit="1" customWidth="1"/>
    <col min="4106" max="4106" width="30.625" style="1" customWidth="1"/>
    <col min="4107" max="4107" width="26.625" style="1" customWidth="1"/>
    <col min="4108" max="4109" width="12" style="1" customWidth="1"/>
    <col min="4110" max="4110" width="46.625" style="1" customWidth="1"/>
    <col min="4111" max="4356" width="9" style="1"/>
    <col min="4357" max="4357" width="0.875" style="1" customWidth="1"/>
    <col min="4358" max="4358" width="11.625" style="1" customWidth="1"/>
    <col min="4359" max="4360" width="5.125" style="1" customWidth="1"/>
    <col min="4361" max="4361" width="5.75" style="1" bestFit="1" customWidth="1"/>
    <col min="4362" max="4362" width="30.625" style="1" customWidth="1"/>
    <col min="4363" max="4363" width="26.625" style="1" customWidth="1"/>
    <col min="4364" max="4365" width="12" style="1" customWidth="1"/>
    <col min="4366" max="4366" width="46.625" style="1" customWidth="1"/>
    <col min="4367" max="4612" width="9" style="1"/>
    <col min="4613" max="4613" width="0.875" style="1" customWidth="1"/>
    <col min="4614" max="4614" width="11.625" style="1" customWidth="1"/>
    <col min="4615" max="4616" width="5.125" style="1" customWidth="1"/>
    <col min="4617" max="4617" width="5.75" style="1" bestFit="1" customWidth="1"/>
    <col min="4618" max="4618" width="30.625" style="1" customWidth="1"/>
    <col min="4619" max="4619" width="26.625" style="1" customWidth="1"/>
    <col min="4620" max="4621" width="12" style="1" customWidth="1"/>
    <col min="4622" max="4622" width="46.625" style="1" customWidth="1"/>
    <col min="4623" max="4868" width="9" style="1"/>
    <col min="4869" max="4869" width="0.875" style="1" customWidth="1"/>
    <col min="4870" max="4870" width="11.625" style="1" customWidth="1"/>
    <col min="4871" max="4872" width="5.125" style="1" customWidth="1"/>
    <col min="4873" max="4873" width="5.75" style="1" bestFit="1" customWidth="1"/>
    <col min="4874" max="4874" width="30.625" style="1" customWidth="1"/>
    <col min="4875" max="4875" width="26.625" style="1" customWidth="1"/>
    <col min="4876" max="4877" width="12" style="1" customWidth="1"/>
    <col min="4878" max="4878" width="46.625" style="1" customWidth="1"/>
    <col min="4879" max="5124" width="9" style="1"/>
    <col min="5125" max="5125" width="0.875" style="1" customWidth="1"/>
    <col min="5126" max="5126" width="11.625" style="1" customWidth="1"/>
    <col min="5127" max="5128" width="5.125" style="1" customWidth="1"/>
    <col min="5129" max="5129" width="5.75" style="1" bestFit="1" customWidth="1"/>
    <col min="5130" max="5130" width="30.625" style="1" customWidth="1"/>
    <col min="5131" max="5131" width="26.625" style="1" customWidth="1"/>
    <col min="5132" max="5133" width="12" style="1" customWidth="1"/>
    <col min="5134" max="5134" width="46.625" style="1" customWidth="1"/>
    <col min="5135" max="5380" width="9" style="1"/>
    <col min="5381" max="5381" width="0.875" style="1" customWidth="1"/>
    <col min="5382" max="5382" width="11.625" style="1" customWidth="1"/>
    <col min="5383" max="5384" width="5.125" style="1" customWidth="1"/>
    <col min="5385" max="5385" width="5.75" style="1" bestFit="1" customWidth="1"/>
    <col min="5386" max="5386" width="30.625" style="1" customWidth="1"/>
    <col min="5387" max="5387" width="26.625" style="1" customWidth="1"/>
    <col min="5388" max="5389" width="12" style="1" customWidth="1"/>
    <col min="5390" max="5390" width="46.625" style="1" customWidth="1"/>
    <col min="5391" max="5636" width="9" style="1"/>
    <col min="5637" max="5637" width="0.875" style="1" customWidth="1"/>
    <col min="5638" max="5638" width="11.625" style="1" customWidth="1"/>
    <col min="5639" max="5640" width="5.125" style="1" customWidth="1"/>
    <col min="5641" max="5641" width="5.75" style="1" bestFit="1" customWidth="1"/>
    <col min="5642" max="5642" width="30.625" style="1" customWidth="1"/>
    <col min="5643" max="5643" width="26.625" style="1" customWidth="1"/>
    <col min="5644" max="5645" width="12" style="1" customWidth="1"/>
    <col min="5646" max="5646" width="46.625" style="1" customWidth="1"/>
    <col min="5647" max="5892" width="9" style="1"/>
    <col min="5893" max="5893" width="0.875" style="1" customWidth="1"/>
    <col min="5894" max="5894" width="11.625" style="1" customWidth="1"/>
    <col min="5895" max="5896" width="5.125" style="1" customWidth="1"/>
    <col min="5897" max="5897" width="5.75" style="1" bestFit="1" customWidth="1"/>
    <col min="5898" max="5898" width="30.625" style="1" customWidth="1"/>
    <col min="5899" max="5899" width="26.625" style="1" customWidth="1"/>
    <col min="5900" max="5901" width="12" style="1" customWidth="1"/>
    <col min="5902" max="5902" width="46.625" style="1" customWidth="1"/>
    <col min="5903" max="6148" width="9" style="1"/>
    <col min="6149" max="6149" width="0.875" style="1" customWidth="1"/>
    <col min="6150" max="6150" width="11.625" style="1" customWidth="1"/>
    <col min="6151" max="6152" width="5.125" style="1" customWidth="1"/>
    <col min="6153" max="6153" width="5.75" style="1" bestFit="1" customWidth="1"/>
    <col min="6154" max="6154" width="30.625" style="1" customWidth="1"/>
    <col min="6155" max="6155" width="26.625" style="1" customWidth="1"/>
    <col min="6156" max="6157" width="12" style="1" customWidth="1"/>
    <col min="6158" max="6158" width="46.625" style="1" customWidth="1"/>
    <col min="6159" max="6404" width="9" style="1"/>
    <col min="6405" max="6405" width="0.875" style="1" customWidth="1"/>
    <col min="6406" max="6406" width="11.625" style="1" customWidth="1"/>
    <col min="6407" max="6408" width="5.125" style="1" customWidth="1"/>
    <col min="6409" max="6409" width="5.75" style="1" bestFit="1" customWidth="1"/>
    <col min="6410" max="6410" width="30.625" style="1" customWidth="1"/>
    <col min="6411" max="6411" width="26.625" style="1" customWidth="1"/>
    <col min="6412" max="6413" width="12" style="1" customWidth="1"/>
    <col min="6414" max="6414" width="46.625" style="1" customWidth="1"/>
    <col min="6415" max="6660" width="9" style="1"/>
    <col min="6661" max="6661" width="0.875" style="1" customWidth="1"/>
    <col min="6662" max="6662" width="11.625" style="1" customWidth="1"/>
    <col min="6663" max="6664" width="5.125" style="1" customWidth="1"/>
    <col min="6665" max="6665" width="5.75" style="1" bestFit="1" customWidth="1"/>
    <col min="6666" max="6666" width="30.625" style="1" customWidth="1"/>
    <col min="6667" max="6667" width="26.625" style="1" customWidth="1"/>
    <col min="6668" max="6669" width="12" style="1" customWidth="1"/>
    <col min="6670" max="6670" width="46.625" style="1" customWidth="1"/>
    <col min="6671" max="6916" width="9" style="1"/>
    <col min="6917" max="6917" width="0.875" style="1" customWidth="1"/>
    <col min="6918" max="6918" width="11.625" style="1" customWidth="1"/>
    <col min="6919" max="6920" width="5.125" style="1" customWidth="1"/>
    <col min="6921" max="6921" width="5.75" style="1" bestFit="1" customWidth="1"/>
    <col min="6922" max="6922" width="30.625" style="1" customWidth="1"/>
    <col min="6923" max="6923" width="26.625" style="1" customWidth="1"/>
    <col min="6924" max="6925" width="12" style="1" customWidth="1"/>
    <col min="6926" max="6926" width="46.625" style="1" customWidth="1"/>
    <col min="6927" max="7172" width="9" style="1"/>
    <col min="7173" max="7173" width="0.875" style="1" customWidth="1"/>
    <col min="7174" max="7174" width="11.625" style="1" customWidth="1"/>
    <col min="7175" max="7176" width="5.125" style="1" customWidth="1"/>
    <col min="7177" max="7177" width="5.75" style="1" bestFit="1" customWidth="1"/>
    <col min="7178" max="7178" width="30.625" style="1" customWidth="1"/>
    <col min="7179" max="7179" width="26.625" style="1" customWidth="1"/>
    <col min="7180" max="7181" width="12" style="1" customWidth="1"/>
    <col min="7182" max="7182" width="46.625" style="1" customWidth="1"/>
    <col min="7183" max="7428" width="9" style="1"/>
    <col min="7429" max="7429" width="0.875" style="1" customWidth="1"/>
    <col min="7430" max="7430" width="11.625" style="1" customWidth="1"/>
    <col min="7431" max="7432" width="5.125" style="1" customWidth="1"/>
    <col min="7433" max="7433" width="5.75" style="1" bestFit="1" customWidth="1"/>
    <col min="7434" max="7434" width="30.625" style="1" customWidth="1"/>
    <col min="7435" max="7435" width="26.625" style="1" customWidth="1"/>
    <col min="7436" max="7437" width="12" style="1" customWidth="1"/>
    <col min="7438" max="7438" width="46.625" style="1" customWidth="1"/>
    <col min="7439" max="7684" width="9" style="1"/>
    <col min="7685" max="7685" width="0.875" style="1" customWidth="1"/>
    <col min="7686" max="7686" width="11.625" style="1" customWidth="1"/>
    <col min="7687" max="7688" width="5.125" style="1" customWidth="1"/>
    <col min="7689" max="7689" width="5.75" style="1" bestFit="1" customWidth="1"/>
    <col min="7690" max="7690" width="30.625" style="1" customWidth="1"/>
    <col min="7691" max="7691" width="26.625" style="1" customWidth="1"/>
    <col min="7692" max="7693" width="12" style="1" customWidth="1"/>
    <col min="7694" max="7694" width="46.625" style="1" customWidth="1"/>
    <col min="7695" max="7940" width="9" style="1"/>
    <col min="7941" max="7941" width="0.875" style="1" customWidth="1"/>
    <col min="7942" max="7942" width="11.625" style="1" customWidth="1"/>
    <col min="7943" max="7944" width="5.125" style="1" customWidth="1"/>
    <col min="7945" max="7945" width="5.75" style="1" bestFit="1" customWidth="1"/>
    <col min="7946" max="7946" width="30.625" style="1" customWidth="1"/>
    <col min="7947" max="7947" width="26.625" style="1" customWidth="1"/>
    <col min="7948" max="7949" width="12" style="1" customWidth="1"/>
    <col min="7950" max="7950" width="46.625" style="1" customWidth="1"/>
    <col min="7951" max="8196" width="9" style="1"/>
    <col min="8197" max="8197" width="0.875" style="1" customWidth="1"/>
    <col min="8198" max="8198" width="11.625" style="1" customWidth="1"/>
    <col min="8199" max="8200" width="5.125" style="1" customWidth="1"/>
    <col min="8201" max="8201" width="5.75" style="1" bestFit="1" customWidth="1"/>
    <col min="8202" max="8202" width="30.625" style="1" customWidth="1"/>
    <col min="8203" max="8203" width="26.625" style="1" customWidth="1"/>
    <col min="8204" max="8205" width="12" style="1" customWidth="1"/>
    <col min="8206" max="8206" width="46.625" style="1" customWidth="1"/>
    <col min="8207" max="8452" width="9" style="1"/>
    <col min="8453" max="8453" width="0.875" style="1" customWidth="1"/>
    <col min="8454" max="8454" width="11.625" style="1" customWidth="1"/>
    <col min="8455" max="8456" width="5.125" style="1" customWidth="1"/>
    <col min="8457" max="8457" width="5.75" style="1" bestFit="1" customWidth="1"/>
    <col min="8458" max="8458" width="30.625" style="1" customWidth="1"/>
    <col min="8459" max="8459" width="26.625" style="1" customWidth="1"/>
    <col min="8460" max="8461" width="12" style="1" customWidth="1"/>
    <col min="8462" max="8462" width="46.625" style="1" customWidth="1"/>
    <col min="8463" max="8708" width="9" style="1"/>
    <col min="8709" max="8709" width="0.875" style="1" customWidth="1"/>
    <col min="8710" max="8710" width="11.625" style="1" customWidth="1"/>
    <col min="8711" max="8712" width="5.125" style="1" customWidth="1"/>
    <col min="8713" max="8713" width="5.75" style="1" bestFit="1" customWidth="1"/>
    <col min="8714" max="8714" width="30.625" style="1" customWidth="1"/>
    <col min="8715" max="8715" width="26.625" style="1" customWidth="1"/>
    <col min="8716" max="8717" width="12" style="1" customWidth="1"/>
    <col min="8718" max="8718" width="46.625" style="1" customWidth="1"/>
    <col min="8719" max="8964" width="9" style="1"/>
    <col min="8965" max="8965" width="0.875" style="1" customWidth="1"/>
    <col min="8966" max="8966" width="11.625" style="1" customWidth="1"/>
    <col min="8967" max="8968" width="5.125" style="1" customWidth="1"/>
    <col min="8969" max="8969" width="5.75" style="1" bestFit="1" customWidth="1"/>
    <col min="8970" max="8970" width="30.625" style="1" customWidth="1"/>
    <col min="8971" max="8971" width="26.625" style="1" customWidth="1"/>
    <col min="8972" max="8973" width="12" style="1" customWidth="1"/>
    <col min="8974" max="8974" width="46.625" style="1" customWidth="1"/>
    <col min="8975" max="9220" width="9" style="1"/>
    <col min="9221" max="9221" width="0.875" style="1" customWidth="1"/>
    <col min="9222" max="9222" width="11.625" style="1" customWidth="1"/>
    <col min="9223" max="9224" width="5.125" style="1" customWidth="1"/>
    <col min="9225" max="9225" width="5.75" style="1" bestFit="1" customWidth="1"/>
    <col min="9226" max="9226" width="30.625" style="1" customWidth="1"/>
    <col min="9227" max="9227" width="26.625" style="1" customWidth="1"/>
    <col min="9228" max="9229" width="12" style="1" customWidth="1"/>
    <col min="9230" max="9230" width="46.625" style="1" customWidth="1"/>
    <col min="9231" max="9476" width="9" style="1"/>
    <col min="9477" max="9477" width="0.875" style="1" customWidth="1"/>
    <col min="9478" max="9478" width="11.625" style="1" customWidth="1"/>
    <col min="9479" max="9480" width="5.125" style="1" customWidth="1"/>
    <col min="9481" max="9481" width="5.75" style="1" bestFit="1" customWidth="1"/>
    <col min="9482" max="9482" width="30.625" style="1" customWidth="1"/>
    <col min="9483" max="9483" width="26.625" style="1" customWidth="1"/>
    <col min="9484" max="9485" width="12" style="1" customWidth="1"/>
    <col min="9486" max="9486" width="46.625" style="1" customWidth="1"/>
    <col min="9487" max="9732" width="9" style="1"/>
    <col min="9733" max="9733" width="0.875" style="1" customWidth="1"/>
    <col min="9734" max="9734" width="11.625" style="1" customWidth="1"/>
    <col min="9735" max="9736" width="5.125" style="1" customWidth="1"/>
    <col min="9737" max="9737" width="5.75" style="1" bestFit="1" customWidth="1"/>
    <col min="9738" max="9738" width="30.625" style="1" customWidth="1"/>
    <col min="9739" max="9739" width="26.625" style="1" customWidth="1"/>
    <col min="9740" max="9741" width="12" style="1" customWidth="1"/>
    <col min="9742" max="9742" width="46.625" style="1" customWidth="1"/>
    <col min="9743" max="9988" width="9" style="1"/>
    <col min="9989" max="9989" width="0.875" style="1" customWidth="1"/>
    <col min="9990" max="9990" width="11.625" style="1" customWidth="1"/>
    <col min="9991" max="9992" width="5.125" style="1" customWidth="1"/>
    <col min="9993" max="9993" width="5.75" style="1" bestFit="1" customWidth="1"/>
    <col min="9994" max="9994" width="30.625" style="1" customWidth="1"/>
    <col min="9995" max="9995" width="26.625" style="1" customWidth="1"/>
    <col min="9996" max="9997" width="12" style="1" customWidth="1"/>
    <col min="9998" max="9998" width="46.625" style="1" customWidth="1"/>
    <col min="9999" max="10244" width="9" style="1"/>
    <col min="10245" max="10245" width="0.875" style="1" customWidth="1"/>
    <col min="10246" max="10246" width="11.625" style="1" customWidth="1"/>
    <col min="10247" max="10248" width="5.125" style="1" customWidth="1"/>
    <col min="10249" max="10249" width="5.75" style="1" bestFit="1" customWidth="1"/>
    <col min="10250" max="10250" width="30.625" style="1" customWidth="1"/>
    <col min="10251" max="10251" width="26.625" style="1" customWidth="1"/>
    <col min="10252" max="10253" width="12" style="1" customWidth="1"/>
    <col min="10254" max="10254" width="46.625" style="1" customWidth="1"/>
    <col min="10255" max="10500" width="9" style="1"/>
    <col min="10501" max="10501" width="0.875" style="1" customWidth="1"/>
    <col min="10502" max="10502" width="11.625" style="1" customWidth="1"/>
    <col min="10503" max="10504" width="5.125" style="1" customWidth="1"/>
    <col min="10505" max="10505" width="5.75" style="1" bestFit="1" customWidth="1"/>
    <col min="10506" max="10506" width="30.625" style="1" customWidth="1"/>
    <col min="10507" max="10507" width="26.625" style="1" customWidth="1"/>
    <col min="10508" max="10509" width="12" style="1" customWidth="1"/>
    <col min="10510" max="10510" width="46.625" style="1" customWidth="1"/>
    <col min="10511" max="10756" width="9" style="1"/>
    <col min="10757" max="10757" width="0.875" style="1" customWidth="1"/>
    <col min="10758" max="10758" width="11.625" style="1" customWidth="1"/>
    <col min="10759" max="10760" width="5.125" style="1" customWidth="1"/>
    <col min="10761" max="10761" width="5.75" style="1" bestFit="1" customWidth="1"/>
    <col min="10762" max="10762" width="30.625" style="1" customWidth="1"/>
    <col min="10763" max="10763" width="26.625" style="1" customWidth="1"/>
    <col min="10764" max="10765" width="12" style="1" customWidth="1"/>
    <col min="10766" max="10766" width="46.625" style="1" customWidth="1"/>
    <col min="10767" max="11012" width="9" style="1"/>
    <col min="11013" max="11013" width="0.875" style="1" customWidth="1"/>
    <col min="11014" max="11014" width="11.625" style="1" customWidth="1"/>
    <col min="11015" max="11016" width="5.125" style="1" customWidth="1"/>
    <col min="11017" max="11017" width="5.75" style="1" bestFit="1" customWidth="1"/>
    <col min="11018" max="11018" width="30.625" style="1" customWidth="1"/>
    <col min="11019" max="11019" width="26.625" style="1" customWidth="1"/>
    <col min="11020" max="11021" width="12" style="1" customWidth="1"/>
    <col min="11022" max="11022" width="46.625" style="1" customWidth="1"/>
    <col min="11023" max="11268" width="9" style="1"/>
    <col min="11269" max="11269" width="0.875" style="1" customWidth="1"/>
    <col min="11270" max="11270" width="11.625" style="1" customWidth="1"/>
    <col min="11271" max="11272" width="5.125" style="1" customWidth="1"/>
    <col min="11273" max="11273" width="5.75" style="1" bestFit="1" customWidth="1"/>
    <col min="11274" max="11274" width="30.625" style="1" customWidth="1"/>
    <col min="11275" max="11275" width="26.625" style="1" customWidth="1"/>
    <col min="11276" max="11277" width="12" style="1" customWidth="1"/>
    <col min="11278" max="11278" width="46.625" style="1" customWidth="1"/>
    <col min="11279" max="11524" width="9" style="1"/>
    <col min="11525" max="11525" width="0.875" style="1" customWidth="1"/>
    <col min="11526" max="11526" width="11.625" style="1" customWidth="1"/>
    <col min="11527" max="11528" width="5.125" style="1" customWidth="1"/>
    <col min="11529" max="11529" width="5.75" style="1" bestFit="1" customWidth="1"/>
    <col min="11530" max="11530" width="30.625" style="1" customWidth="1"/>
    <col min="11531" max="11531" width="26.625" style="1" customWidth="1"/>
    <col min="11532" max="11533" width="12" style="1" customWidth="1"/>
    <col min="11534" max="11534" width="46.625" style="1" customWidth="1"/>
    <col min="11535" max="11780" width="9" style="1"/>
    <col min="11781" max="11781" width="0.875" style="1" customWidth="1"/>
    <col min="11782" max="11782" width="11.625" style="1" customWidth="1"/>
    <col min="11783" max="11784" width="5.125" style="1" customWidth="1"/>
    <col min="11785" max="11785" width="5.75" style="1" bestFit="1" customWidth="1"/>
    <col min="11786" max="11786" width="30.625" style="1" customWidth="1"/>
    <col min="11787" max="11787" width="26.625" style="1" customWidth="1"/>
    <col min="11788" max="11789" width="12" style="1" customWidth="1"/>
    <col min="11790" max="11790" width="46.625" style="1" customWidth="1"/>
    <col min="11791" max="12036" width="9" style="1"/>
    <col min="12037" max="12037" width="0.875" style="1" customWidth="1"/>
    <col min="12038" max="12038" width="11.625" style="1" customWidth="1"/>
    <col min="12039" max="12040" width="5.125" style="1" customWidth="1"/>
    <col min="12041" max="12041" width="5.75" style="1" bestFit="1" customWidth="1"/>
    <col min="12042" max="12042" width="30.625" style="1" customWidth="1"/>
    <col min="12043" max="12043" width="26.625" style="1" customWidth="1"/>
    <col min="12044" max="12045" width="12" style="1" customWidth="1"/>
    <col min="12046" max="12046" width="46.625" style="1" customWidth="1"/>
    <col min="12047" max="12292" width="9" style="1"/>
    <col min="12293" max="12293" width="0.875" style="1" customWidth="1"/>
    <col min="12294" max="12294" width="11.625" style="1" customWidth="1"/>
    <col min="12295" max="12296" width="5.125" style="1" customWidth="1"/>
    <col min="12297" max="12297" width="5.75" style="1" bestFit="1" customWidth="1"/>
    <col min="12298" max="12298" width="30.625" style="1" customWidth="1"/>
    <col min="12299" max="12299" width="26.625" style="1" customWidth="1"/>
    <col min="12300" max="12301" width="12" style="1" customWidth="1"/>
    <col min="12302" max="12302" width="46.625" style="1" customWidth="1"/>
    <col min="12303" max="12548" width="9" style="1"/>
    <col min="12549" max="12549" width="0.875" style="1" customWidth="1"/>
    <col min="12550" max="12550" width="11.625" style="1" customWidth="1"/>
    <col min="12551" max="12552" width="5.125" style="1" customWidth="1"/>
    <col min="12553" max="12553" width="5.75" style="1" bestFit="1" customWidth="1"/>
    <col min="12554" max="12554" width="30.625" style="1" customWidth="1"/>
    <col min="12555" max="12555" width="26.625" style="1" customWidth="1"/>
    <col min="12556" max="12557" width="12" style="1" customWidth="1"/>
    <col min="12558" max="12558" width="46.625" style="1" customWidth="1"/>
    <col min="12559" max="12804" width="9" style="1"/>
    <col min="12805" max="12805" width="0.875" style="1" customWidth="1"/>
    <col min="12806" max="12806" width="11.625" style="1" customWidth="1"/>
    <col min="12807" max="12808" width="5.125" style="1" customWidth="1"/>
    <col min="12809" max="12809" width="5.75" style="1" bestFit="1" customWidth="1"/>
    <col min="12810" max="12810" width="30.625" style="1" customWidth="1"/>
    <col min="12811" max="12811" width="26.625" style="1" customWidth="1"/>
    <col min="12812" max="12813" width="12" style="1" customWidth="1"/>
    <col min="12814" max="12814" width="46.625" style="1" customWidth="1"/>
    <col min="12815" max="13060" width="9" style="1"/>
    <col min="13061" max="13061" width="0.875" style="1" customWidth="1"/>
    <col min="13062" max="13062" width="11.625" style="1" customWidth="1"/>
    <col min="13063" max="13064" width="5.125" style="1" customWidth="1"/>
    <col min="13065" max="13065" width="5.75" style="1" bestFit="1" customWidth="1"/>
    <col min="13066" max="13066" width="30.625" style="1" customWidth="1"/>
    <col min="13067" max="13067" width="26.625" style="1" customWidth="1"/>
    <col min="13068" max="13069" width="12" style="1" customWidth="1"/>
    <col min="13070" max="13070" width="46.625" style="1" customWidth="1"/>
    <col min="13071" max="13316" width="9" style="1"/>
    <col min="13317" max="13317" width="0.875" style="1" customWidth="1"/>
    <col min="13318" max="13318" width="11.625" style="1" customWidth="1"/>
    <col min="13319" max="13320" width="5.125" style="1" customWidth="1"/>
    <col min="13321" max="13321" width="5.75" style="1" bestFit="1" customWidth="1"/>
    <col min="13322" max="13322" width="30.625" style="1" customWidth="1"/>
    <col min="13323" max="13323" width="26.625" style="1" customWidth="1"/>
    <col min="13324" max="13325" width="12" style="1" customWidth="1"/>
    <col min="13326" max="13326" width="46.625" style="1" customWidth="1"/>
    <col min="13327" max="13572" width="9" style="1"/>
    <col min="13573" max="13573" width="0.875" style="1" customWidth="1"/>
    <col min="13574" max="13574" width="11.625" style="1" customWidth="1"/>
    <col min="13575" max="13576" width="5.125" style="1" customWidth="1"/>
    <col min="13577" max="13577" width="5.75" style="1" bestFit="1" customWidth="1"/>
    <col min="13578" max="13578" width="30.625" style="1" customWidth="1"/>
    <col min="13579" max="13579" width="26.625" style="1" customWidth="1"/>
    <col min="13580" max="13581" width="12" style="1" customWidth="1"/>
    <col min="13582" max="13582" width="46.625" style="1" customWidth="1"/>
    <col min="13583" max="13828" width="9" style="1"/>
    <col min="13829" max="13829" width="0.875" style="1" customWidth="1"/>
    <col min="13830" max="13830" width="11.625" style="1" customWidth="1"/>
    <col min="13831" max="13832" width="5.125" style="1" customWidth="1"/>
    <col min="13833" max="13833" width="5.75" style="1" bestFit="1" customWidth="1"/>
    <col min="13834" max="13834" width="30.625" style="1" customWidth="1"/>
    <col min="13835" max="13835" width="26.625" style="1" customWidth="1"/>
    <col min="13836" max="13837" width="12" style="1" customWidth="1"/>
    <col min="13838" max="13838" width="46.625" style="1" customWidth="1"/>
    <col min="13839" max="14084" width="9" style="1"/>
    <col min="14085" max="14085" width="0.875" style="1" customWidth="1"/>
    <col min="14086" max="14086" width="11.625" style="1" customWidth="1"/>
    <col min="14087" max="14088" width="5.125" style="1" customWidth="1"/>
    <col min="14089" max="14089" width="5.75" style="1" bestFit="1" customWidth="1"/>
    <col min="14090" max="14090" width="30.625" style="1" customWidth="1"/>
    <col min="14091" max="14091" width="26.625" style="1" customWidth="1"/>
    <col min="14092" max="14093" width="12" style="1" customWidth="1"/>
    <col min="14094" max="14094" width="46.625" style="1" customWidth="1"/>
    <col min="14095" max="14340" width="9" style="1"/>
    <col min="14341" max="14341" width="0.875" style="1" customWidth="1"/>
    <col min="14342" max="14342" width="11.625" style="1" customWidth="1"/>
    <col min="14343" max="14344" width="5.125" style="1" customWidth="1"/>
    <col min="14345" max="14345" width="5.75" style="1" bestFit="1" customWidth="1"/>
    <col min="14346" max="14346" width="30.625" style="1" customWidth="1"/>
    <col min="14347" max="14347" width="26.625" style="1" customWidth="1"/>
    <col min="14348" max="14349" width="12" style="1" customWidth="1"/>
    <col min="14350" max="14350" width="46.625" style="1" customWidth="1"/>
    <col min="14351" max="14596" width="9" style="1"/>
    <col min="14597" max="14597" width="0.875" style="1" customWidth="1"/>
    <col min="14598" max="14598" width="11.625" style="1" customWidth="1"/>
    <col min="14599" max="14600" width="5.125" style="1" customWidth="1"/>
    <col min="14601" max="14601" width="5.75" style="1" bestFit="1" customWidth="1"/>
    <col min="14602" max="14602" width="30.625" style="1" customWidth="1"/>
    <col min="14603" max="14603" width="26.625" style="1" customWidth="1"/>
    <col min="14604" max="14605" width="12" style="1" customWidth="1"/>
    <col min="14606" max="14606" width="46.625" style="1" customWidth="1"/>
    <col min="14607" max="14852" width="9" style="1"/>
    <col min="14853" max="14853" width="0.875" style="1" customWidth="1"/>
    <col min="14854" max="14854" width="11.625" style="1" customWidth="1"/>
    <col min="14855" max="14856" width="5.125" style="1" customWidth="1"/>
    <col min="14857" max="14857" width="5.75" style="1" bestFit="1" customWidth="1"/>
    <col min="14858" max="14858" width="30.625" style="1" customWidth="1"/>
    <col min="14859" max="14859" width="26.625" style="1" customWidth="1"/>
    <col min="14860" max="14861" width="12" style="1" customWidth="1"/>
    <col min="14862" max="14862" width="46.625" style="1" customWidth="1"/>
    <col min="14863" max="15108" width="9" style="1"/>
    <col min="15109" max="15109" width="0.875" style="1" customWidth="1"/>
    <col min="15110" max="15110" width="11.625" style="1" customWidth="1"/>
    <col min="15111" max="15112" width="5.125" style="1" customWidth="1"/>
    <col min="15113" max="15113" width="5.75" style="1" bestFit="1" customWidth="1"/>
    <col min="15114" max="15114" width="30.625" style="1" customWidth="1"/>
    <col min="15115" max="15115" width="26.625" style="1" customWidth="1"/>
    <col min="15116" max="15117" width="12" style="1" customWidth="1"/>
    <col min="15118" max="15118" width="46.625" style="1" customWidth="1"/>
    <col min="15119" max="15364" width="9" style="1"/>
    <col min="15365" max="15365" width="0.875" style="1" customWidth="1"/>
    <col min="15366" max="15366" width="11.625" style="1" customWidth="1"/>
    <col min="15367" max="15368" width="5.125" style="1" customWidth="1"/>
    <col min="15369" max="15369" width="5.75" style="1" bestFit="1" customWidth="1"/>
    <col min="15370" max="15370" width="30.625" style="1" customWidth="1"/>
    <col min="15371" max="15371" width="26.625" style="1" customWidth="1"/>
    <col min="15372" max="15373" width="12" style="1" customWidth="1"/>
    <col min="15374" max="15374" width="46.625" style="1" customWidth="1"/>
    <col min="15375" max="15620" width="9" style="1"/>
    <col min="15621" max="15621" width="0.875" style="1" customWidth="1"/>
    <col min="15622" max="15622" width="11.625" style="1" customWidth="1"/>
    <col min="15623" max="15624" width="5.125" style="1" customWidth="1"/>
    <col min="15625" max="15625" width="5.75" style="1" bestFit="1" customWidth="1"/>
    <col min="15626" max="15626" width="30.625" style="1" customWidth="1"/>
    <col min="15627" max="15627" width="26.625" style="1" customWidth="1"/>
    <col min="15628" max="15629" width="12" style="1" customWidth="1"/>
    <col min="15630" max="15630" width="46.625" style="1" customWidth="1"/>
    <col min="15631" max="15876" width="9" style="1"/>
    <col min="15877" max="15877" width="0.875" style="1" customWidth="1"/>
    <col min="15878" max="15878" width="11.625" style="1" customWidth="1"/>
    <col min="15879" max="15880" width="5.125" style="1" customWidth="1"/>
    <col min="15881" max="15881" width="5.75" style="1" bestFit="1" customWidth="1"/>
    <col min="15882" max="15882" width="30.625" style="1" customWidth="1"/>
    <col min="15883" max="15883" width="26.625" style="1" customWidth="1"/>
    <col min="15884" max="15885" width="12" style="1" customWidth="1"/>
    <col min="15886" max="15886" width="46.625" style="1" customWidth="1"/>
    <col min="15887" max="16132" width="9" style="1"/>
    <col min="16133" max="16133" width="0.875" style="1" customWidth="1"/>
    <col min="16134" max="16134" width="11.625" style="1" customWidth="1"/>
    <col min="16135" max="16136" width="5.125" style="1" customWidth="1"/>
    <col min="16137" max="16137" width="5.75" style="1" bestFit="1" customWidth="1"/>
    <col min="16138" max="16138" width="30.625" style="1" customWidth="1"/>
    <col min="16139" max="16139" width="26.625" style="1" customWidth="1"/>
    <col min="16140" max="16141" width="12" style="1" customWidth="1"/>
    <col min="16142" max="16142" width="46.625" style="1" customWidth="1"/>
    <col min="16143" max="16384" width="9" style="1"/>
  </cols>
  <sheetData>
    <row r="1" spans="2:15" ht="19.5" customHeight="1" x14ac:dyDescent="0.15">
      <c r="C1" s="2"/>
      <c r="D1" s="3"/>
      <c r="E1" s="3"/>
    </row>
    <row r="2" spans="2:15" ht="19.5" customHeight="1" x14ac:dyDescent="0.15">
      <c r="B2" s="4"/>
      <c r="C2" s="131" t="s">
        <v>40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2:15" ht="19.5" customHeight="1" x14ac:dyDescent="0.15">
      <c r="B3" s="5"/>
      <c r="C3" s="132" t="s">
        <v>0</v>
      </c>
      <c r="D3" s="132"/>
      <c r="E3" s="5"/>
      <c r="F3" s="6"/>
      <c r="G3" s="6"/>
      <c r="H3" s="6"/>
      <c r="I3" s="6"/>
      <c r="J3" s="6"/>
      <c r="K3" s="6"/>
      <c r="L3" s="6"/>
      <c r="M3" s="6"/>
      <c r="N3" s="5"/>
      <c r="O3" s="6"/>
    </row>
    <row r="4" spans="2:15" ht="19.5" customHeight="1" x14ac:dyDescent="0.25">
      <c r="B4" s="5"/>
      <c r="C4" s="133" t="s">
        <v>23</v>
      </c>
      <c r="D4" s="133"/>
      <c r="E4" s="5"/>
      <c r="F4" s="6"/>
      <c r="G4" s="6"/>
      <c r="H4" s="6"/>
      <c r="I4" s="6"/>
      <c r="J4" s="6"/>
      <c r="K4" s="6"/>
      <c r="L4" s="6"/>
      <c r="M4" s="6"/>
      <c r="N4" s="7" t="s">
        <v>1</v>
      </c>
      <c r="O4" s="6"/>
    </row>
    <row r="5" spans="2:15" ht="9.75" customHeight="1" x14ac:dyDescent="0.15">
      <c r="B5" s="6"/>
      <c r="C5" s="6"/>
      <c r="D5" s="5"/>
      <c r="E5" s="5"/>
      <c r="F5" s="6"/>
      <c r="G5" s="6"/>
      <c r="H5" s="6"/>
      <c r="I5" s="6"/>
      <c r="J5" s="6"/>
      <c r="K5" s="6"/>
      <c r="L5" s="6"/>
      <c r="M5" s="6"/>
      <c r="N5" s="5"/>
      <c r="O5" s="6"/>
    </row>
    <row r="6" spans="2:15" s="8" customFormat="1" ht="20.100000000000001" customHeight="1" x14ac:dyDescent="0.15">
      <c r="B6" s="134" t="s">
        <v>2</v>
      </c>
      <c r="C6" s="136" t="s">
        <v>3</v>
      </c>
      <c r="D6" s="139" t="s">
        <v>24</v>
      </c>
      <c r="E6" s="139" t="s">
        <v>4</v>
      </c>
      <c r="F6" s="139" t="s">
        <v>32</v>
      </c>
      <c r="G6" s="139" t="s">
        <v>33</v>
      </c>
      <c r="H6" s="139" t="s">
        <v>25</v>
      </c>
      <c r="I6" s="139" t="s">
        <v>26</v>
      </c>
      <c r="J6" s="139" t="s">
        <v>27</v>
      </c>
      <c r="K6" s="139" t="s">
        <v>28</v>
      </c>
      <c r="L6" s="139" t="s">
        <v>29</v>
      </c>
      <c r="M6" s="139" t="s">
        <v>30</v>
      </c>
      <c r="N6" s="119" t="s">
        <v>31</v>
      </c>
      <c r="O6" s="9"/>
    </row>
    <row r="7" spans="2:15" s="8" customFormat="1" ht="15.6" customHeight="1" x14ac:dyDescent="0.15">
      <c r="B7" s="134"/>
      <c r="C7" s="137"/>
      <c r="D7" s="140"/>
      <c r="E7" s="140"/>
      <c r="F7" s="147"/>
      <c r="G7" s="147"/>
      <c r="H7" s="140"/>
      <c r="I7" s="140"/>
      <c r="J7" s="140"/>
      <c r="K7" s="140"/>
      <c r="L7" s="140"/>
      <c r="M7" s="140"/>
      <c r="N7" s="120"/>
      <c r="O7" s="9"/>
    </row>
    <row r="8" spans="2:15" s="8" customFormat="1" ht="28.9" customHeight="1" thickBot="1" x14ac:dyDescent="0.2">
      <c r="B8" s="135"/>
      <c r="C8" s="138"/>
      <c r="D8" s="141"/>
      <c r="E8" s="141"/>
      <c r="F8" s="148"/>
      <c r="G8" s="148"/>
      <c r="H8" s="141"/>
      <c r="I8" s="141"/>
      <c r="J8" s="141"/>
      <c r="K8" s="141"/>
      <c r="L8" s="141"/>
      <c r="M8" s="141"/>
      <c r="N8" s="121"/>
      <c r="O8" s="9"/>
    </row>
    <row r="9" spans="2:15" ht="24.95" customHeight="1" thickTop="1" x14ac:dyDescent="0.15">
      <c r="B9" s="122" t="s">
        <v>41</v>
      </c>
      <c r="C9" s="11">
        <v>1</v>
      </c>
      <c r="D9" s="149"/>
      <c r="E9" s="150"/>
      <c r="F9" s="151"/>
      <c r="G9" s="151"/>
      <c r="H9" s="152"/>
      <c r="I9" s="152"/>
      <c r="J9" s="152"/>
      <c r="K9" s="152"/>
      <c r="L9" s="152"/>
      <c r="M9" s="152"/>
      <c r="N9" s="153"/>
      <c r="O9" s="6"/>
    </row>
    <row r="10" spans="2:15" ht="24.95" customHeight="1" x14ac:dyDescent="0.15">
      <c r="B10" s="123"/>
      <c r="C10" s="11">
        <v>2</v>
      </c>
      <c r="D10" s="149"/>
      <c r="E10" s="150"/>
      <c r="F10" s="151"/>
      <c r="G10" s="151"/>
      <c r="H10" s="152"/>
      <c r="I10" s="152"/>
      <c r="J10" s="152"/>
      <c r="K10" s="152"/>
      <c r="L10" s="152"/>
      <c r="M10" s="152"/>
      <c r="N10" s="153"/>
      <c r="O10" s="6"/>
    </row>
    <row r="11" spans="2:15" ht="24.95" customHeight="1" x14ac:dyDescent="0.15">
      <c r="B11" s="123"/>
      <c r="C11" s="11">
        <v>3</v>
      </c>
      <c r="D11" s="149"/>
      <c r="E11" s="149"/>
      <c r="F11" s="151"/>
      <c r="G11" s="151"/>
      <c r="H11" s="152"/>
      <c r="I11" s="152"/>
      <c r="J11" s="152"/>
      <c r="K11" s="152"/>
      <c r="L11" s="152"/>
      <c r="M11" s="152"/>
      <c r="N11" s="153"/>
      <c r="O11" s="6"/>
    </row>
    <row r="12" spans="2:15" ht="24.95" customHeight="1" x14ac:dyDescent="0.15">
      <c r="B12" s="123"/>
      <c r="C12" s="11">
        <v>4</v>
      </c>
      <c r="D12" s="150"/>
      <c r="E12" s="150"/>
      <c r="F12" s="151"/>
      <c r="G12" s="151"/>
      <c r="H12" s="152"/>
      <c r="I12" s="152"/>
      <c r="J12" s="152"/>
      <c r="K12" s="152"/>
      <c r="L12" s="152"/>
      <c r="M12" s="152"/>
      <c r="N12" s="153"/>
      <c r="O12" s="6"/>
    </row>
    <row r="13" spans="2:15" ht="24.95" customHeight="1" x14ac:dyDescent="0.15">
      <c r="B13" s="123"/>
      <c r="C13" s="14">
        <v>5</v>
      </c>
      <c r="D13" s="154"/>
      <c r="E13" s="154"/>
      <c r="F13" s="155"/>
      <c r="G13" s="155"/>
      <c r="H13" s="155"/>
      <c r="I13" s="155"/>
      <c r="J13" s="155"/>
      <c r="K13" s="155"/>
      <c r="L13" s="155"/>
      <c r="M13" s="155"/>
      <c r="N13" s="156"/>
      <c r="O13" s="6"/>
    </row>
    <row r="14" spans="2:15" ht="24.95" customHeight="1" x14ac:dyDescent="0.15">
      <c r="B14" s="123"/>
      <c r="C14" s="13">
        <v>6</v>
      </c>
      <c r="D14" s="157"/>
      <c r="E14" s="150"/>
      <c r="F14" s="151"/>
      <c r="G14" s="151"/>
      <c r="H14" s="158"/>
      <c r="I14" s="158"/>
      <c r="J14" s="158"/>
      <c r="K14" s="158"/>
      <c r="L14" s="158"/>
      <c r="M14" s="158"/>
      <c r="N14" s="159"/>
      <c r="O14" s="6"/>
    </row>
    <row r="15" spans="2:15" ht="24.95" customHeight="1" x14ac:dyDescent="0.15">
      <c r="B15" s="123"/>
      <c r="C15" s="13">
        <v>7</v>
      </c>
      <c r="D15" s="157"/>
      <c r="E15" s="150"/>
      <c r="F15" s="151"/>
      <c r="G15" s="151"/>
      <c r="H15" s="152"/>
      <c r="I15" s="152"/>
      <c r="J15" s="152"/>
      <c r="K15" s="152"/>
      <c r="L15" s="152"/>
      <c r="M15" s="152"/>
      <c r="N15" s="153"/>
      <c r="O15" s="6"/>
    </row>
    <row r="16" spans="2:15" ht="24.95" customHeight="1" x14ac:dyDescent="0.15">
      <c r="B16" s="123"/>
      <c r="C16" s="13">
        <v>8</v>
      </c>
      <c r="D16" s="157"/>
      <c r="E16" s="149"/>
      <c r="F16" s="151"/>
      <c r="G16" s="151"/>
      <c r="H16" s="152"/>
      <c r="I16" s="152"/>
      <c r="J16" s="152"/>
      <c r="K16" s="152"/>
      <c r="L16" s="152"/>
      <c r="M16" s="152"/>
      <c r="N16" s="153"/>
      <c r="O16" s="6"/>
    </row>
    <row r="17" spans="2:15" ht="24.95" customHeight="1" x14ac:dyDescent="0.15">
      <c r="B17" s="123"/>
      <c r="C17" s="13">
        <v>9</v>
      </c>
      <c r="D17" s="160"/>
      <c r="E17" s="150"/>
      <c r="F17" s="151"/>
      <c r="G17" s="151"/>
      <c r="H17" s="152"/>
      <c r="I17" s="152"/>
      <c r="J17" s="152"/>
      <c r="K17" s="152"/>
      <c r="L17" s="152"/>
      <c r="M17" s="152"/>
      <c r="N17" s="153"/>
      <c r="O17" s="6"/>
    </row>
    <row r="18" spans="2:15" ht="24.95" customHeight="1" x14ac:dyDescent="0.15">
      <c r="B18" s="124"/>
      <c r="C18" s="17">
        <v>10</v>
      </c>
      <c r="D18" s="154"/>
      <c r="E18" s="154"/>
      <c r="F18" s="155"/>
      <c r="G18" s="155"/>
      <c r="H18" s="155"/>
      <c r="I18" s="155"/>
      <c r="J18" s="155"/>
      <c r="K18" s="155"/>
      <c r="L18" s="155"/>
      <c r="M18" s="155"/>
      <c r="N18" s="156"/>
      <c r="O18" s="6"/>
    </row>
    <row r="19" spans="2:15" ht="30" customHeight="1" x14ac:dyDescent="0.15">
      <c r="B19" s="18" t="s">
        <v>6</v>
      </c>
      <c r="C19" s="19"/>
      <c r="D19" s="161"/>
      <c r="E19" s="162"/>
      <c r="F19" s="163">
        <f>SUM(F9:F18)</f>
        <v>0</v>
      </c>
      <c r="G19" s="163">
        <f>SUM(G9:G18)</f>
        <v>0</v>
      </c>
      <c r="H19" s="164">
        <f>SUM(H9:H18)</f>
        <v>0</v>
      </c>
      <c r="I19" s="164"/>
      <c r="J19" s="164"/>
      <c r="K19" s="164"/>
      <c r="L19" s="164"/>
      <c r="M19" s="164"/>
      <c r="N19" s="165"/>
      <c r="O19" s="6"/>
    </row>
    <row r="20" spans="2:15" ht="26.1" customHeight="1" x14ac:dyDescent="0.15"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2:15" s="22" customFormat="1" ht="12" customHeight="1" x14ac:dyDescent="0.15">
      <c r="B21" s="1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2:15" ht="12" customHeight="1" x14ac:dyDescent="0.15"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2:15" ht="9.75" customHeight="1" x14ac:dyDescent="0.15"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2:15" ht="20.100000000000001" customHeight="1" x14ac:dyDescent="0.15"/>
    <row r="25" spans="2:15" ht="20.100000000000001" customHeight="1" x14ac:dyDescent="0.15"/>
    <row r="26" spans="2:15" ht="30" hidden="1" customHeight="1" x14ac:dyDescent="0.15"/>
    <row r="27" spans="2:15" ht="30" hidden="1" customHeight="1" x14ac:dyDescent="0.15">
      <c r="D27" s="23" t="s">
        <v>7</v>
      </c>
      <c r="E27" s="24"/>
    </row>
    <row r="28" spans="2:15" ht="30" hidden="1" customHeight="1" x14ac:dyDescent="0.15">
      <c r="D28" s="4" t="s">
        <v>8</v>
      </c>
    </row>
    <row r="29" spans="2:15" ht="26.1" hidden="1" customHeight="1" x14ac:dyDescent="0.15">
      <c r="D29" s="25"/>
      <c r="E29" s="26"/>
      <c r="F29" s="27" t="s">
        <v>9</v>
      </c>
      <c r="G29" s="27" t="s">
        <v>9</v>
      </c>
      <c r="H29" s="50"/>
      <c r="I29" s="50"/>
      <c r="J29" s="50"/>
      <c r="K29" s="50"/>
      <c r="L29" s="50"/>
      <c r="M29" s="50"/>
      <c r="N29" s="28"/>
    </row>
    <row r="30" spans="2:15" ht="26.1" hidden="1" customHeight="1" x14ac:dyDescent="0.15">
      <c r="D30" s="29" t="s">
        <v>10</v>
      </c>
      <c r="E30" s="30"/>
      <c r="F30" s="31" t="e">
        <f>F32+F33</f>
        <v>#REF!</v>
      </c>
      <c r="G30" s="31" t="e">
        <f>G32+G33</f>
        <v>#REF!</v>
      </c>
      <c r="H30" s="51"/>
      <c r="I30" s="51"/>
      <c r="J30" s="51"/>
      <c r="K30" s="51"/>
      <c r="L30" s="51"/>
      <c r="M30" s="51"/>
      <c r="N30" s="32" t="e">
        <f>#REF!-F30-#REF!</f>
        <v>#REF!</v>
      </c>
    </row>
    <row r="31" spans="2:15" ht="20.100000000000001" hidden="1" customHeight="1" x14ac:dyDescent="0.15">
      <c r="D31" s="33" t="s">
        <v>10</v>
      </c>
      <c r="E31" s="34"/>
      <c r="F31" s="35" t="e">
        <f>SUM(F34:F42)</f>
        <v>#REF!</v>
      </c>
      <c r="G31" s="35" t="e">
        <f>SUM(G34:G42)</f>
        <v>#REF!</v>
      </c>
      <c r="H31" s="52"/>
      <c r="I31" s="52"/>
      <c r="J31" s="52"/>
      <c r="K31" s="52"/>
      <c r="L31" s="52"/>
      <c r="M31" s="52"/>
      <c r="N31" s="32" t="e">
        <f>#REF!-F31-#REF!</f>
        <v>#REF!</v>
      </c>
    </row>
    <row r="32" spans="2:15" ht="20.100000000000001" hidden="1" customHeight="1" x14ac:dyDescent="0.15">
      <c r="D32" s="36" t="s">
        <v>11</v>
      </c>
      <c r="E32" s="37"/>
      <c r="F32" s="38" t="e">
        <f>SUM(F34:F39)</f>
        <v>#REF!</v>
      </c>
      <c r="G32" s="38" t="e">
        <f>SUM(G34:G39)</f>
        <v>#REF!</v>
      </c>
      <c r="H32" s="53"/>
      <c r="I32" s="53"/>
      <c r="J32" s="53"/>
      <c r="K32" s="53"/>
      <c r="L32" s="53"/>
      <c r="M32" s="53"/>
      <c r="N32" s="32" t="e">
        <f>#REF!-F32-#REF!</f>
        <v>#REF!</v>
      </c>
    </row>
    <row r="33" spans="4:14" ht="20.100000000000001" hidden="1" customHeight="1" x14ac:dyDescent="0.15">
      <c r="D33" s="39" t="s">
        <v>12</v>
      </c>
      <c r="E33" s="40"/>
      <c r="F33" s="41" t="e">
        <f>SUM(F40:F42)</f>
        <v>#REF!</v>
      </c>
      <c r="G33" s="41" t="e">
        <f>SUM(G40:G42)</f>
        <v>#REF!</v>
      </c>
      <c r="H33" s="53"/>
      <c r="I33" s="53"/>
      <c r="J33" s="53"/>
      <c r="K33" s="53"/>
      <c r="L33" s="53"/>
      <c r="M33" s="53"/>
      <c r="N33" s="32" t="e">
        <f>#REF!-F33-#REF!</f>
        <v>#REF!</v>
      </c>
    </row>
    <row r="34" spans="4:14" ht="20.100000000000001" hidden="1" customHeight="1" x14ac:dyDescent="0.15">
      <c r="D34" s="25" t="s">
        <v>13</v>
      </c>
      <c r="E34" s="26"/>
      <c r="F34" s="42" t="e">
        <f>SUMPRODUCT((#REF!=#REF!)*(#REF!))</f>
        <v>#REF!</v>
      </c>
      <c r="G34" s="42" t="e">
        <f>SUMPRODUCT((#REF!=#REF!)*(#REF!))</f>
        <v>#REF!</v>
      </c>
      <c r="H34" s="54"/>
      <c r="I34" s="54"/>
      <c r="J34" s="54"/>
      <c r="K34" s="54"/>
      <c r="L34" s="54"/>
      <c r="M34" s="54"/>
      <c r="N34" s="32" t="e">
        <f>#REF!-F34-#REF!</f>
        <v>#REF!</v>
      </c>
    </row>
    <row r="35" spans="4:14" ht="20.100000000000001" hidden="1" customHeight="1" x14ac:dyDescent="0.15">
      <c r="D35" s="43" t="s">
        <v>14</v>
      </c>
      <c r="E35" s="44"/>
      <c r="F35" s="42" t="e">
        <f>SUMPRODUCT((#REF!=#REF!)*(#REF!))</f>
        <v>#REF!</v>
      </c>
      <c r="G35" s="42" t="e">
        <f>SUMPRODUCT((#REF!=#REF!)*(#REF!))</f>
        <v>#REF!</v>
      </c>
      <c r="H35" s="54"/>
      <c r="I35" s="54"/>
      <c r="J35" s="54"/>
      <c r="K35" s="54"/>
      <c r="L35" s="54"/>
      <c r="M35" s="54"/>
      <c r="N35" s="32" t="e">
        <f>#REF!-F35-#REF!</f>
        <v>#REF!</v>
      </c>
    </row>
    <row r="36" spans="4:14" ht="20.100000000000001" hidden="1" customHeight="1" x14ac:dyDescent="0.15">
      <c r="D36" s="43" t="s">
        <v>15</v>
      </c>
      <c r="E36" s="44"/>
      <c r="F36" s="42" t="e">
        <f>SUMPRODUCT((#REF!=#REF!)*(#REF!))</f>
        <v>#REF!</v>
      </c>
      <c r="G36" s="42" t="e">
        <f>SUMPRODUCT((#REF!=#REF!)*(#REF!))</f>
        <v>#REF!</v>
      </c>
      <c r="H36" s="54"/>
      <c r="I36" s="54"/>
      <c r="J36" s="54"/>
      <c r="K36" s="54"/>
      <c r="L36" s="54"/>
      <c r="M36" s="54"/>
      <c r="N36" s="32" t="e">
        <f>#REF!-F36-#REF!</f>
        <v>#REF!</v>
      </c>
    </row>
    <row r="37" spans="4:14" ht="20.100000000000001" hidden="1" customHeight="1" x14ac:dyDescent="0.15">
      <c r="D37" s="43" t="s">
        <v>16</v>
      </c>
      <c r="E37" s="44"/>
      <c r="F37" s="42" t="e">
        <f>SUMPRODUCT((#REF!=#REF!)*(#REF!))</f>
        <v>#REF!</v>
      </c>
      <c r="G37" s="42" t="e">
        <f>SUMPRODUCT((#REF!=#REF!)*(#REF!))</f>
        <v>#REF!</v>
      </c>
      <c r="H37" s="54"/>
      <c r="I37" s="54"/>
      <c r="J37" s="54"/>
      <c r="K37" s="54"/>
      <c r="L37" s="54"/>
      <c r="M37" s="54"/>
      <c r="N37" s="32" t="e">
        <f>#REF!-F37-#REF!</f>
        <v>#REF!</v>
      </c>
    </row>
    <row r="38" spans="4:14" ht="20.100000000000001" hidden="1" customHeight="1" x14ac:dyDescent="0.15">
      <c r="D38" s="43" t="s">
        <v>17</v>
      </c>
      <c r="E38" s="44"/>
      <c r="F38" s="42" t="e">
        <f>SUMPRODUCT((#REF!=#REF!)*(#REF!))</f>
        <v>#REF!</v>
      </c>
      <c r="G38" s="42" t="e">
        <f>SUMPRODUCT((#REF!=#REF!)*(#REF!))</f>
        <v>#REF!</v>
      </c>
      <c r="H38" s="54"/>
      <c r="I38" s="54"/>
      <c r="J38" s="54"/>
      <c r="K38" s="54"/>
      <c r="L38" s="54"/>
      <c r="M38" s="54"/>
      <c r="N38" s="32" t="e">
        <f>#REF!-F38-#REF!</f>
        <v>#REF!</v>
      </c>
    </row>
    <row r="39" spans="4:14" ht="20.100000000000001" hidden="1" customHeight="1" x14ac:dyDescent="0.15">
      <c r="D39" s="43" t="s">
        <v>18</v>
      </c>
      <c r="E39" s="44"/>
      <c r="F39" s="42" t="e">
        <f>SUMPRODUCT((#REF!=#REF!)*(#REF!))</f>
        <v>#REF!</v>
      </c>
      <c r="G39" s="42" t="e">
        <f>SUMPRODUCT((#REF!=#REF!)*(#REF!))</f>
        <v>#REF!</v>
      </c>
      <c r="H39" s="54"/>
      <c r="I39" s="54"/>
      <c r="J39" s="54"/>
      <c r="K39" s="54"/>
      <c r="L39" s="54"/>
      <c r="M39" s="54"/>
      <c r="N39" s="32" t="e">
        <f>#REF!-F39-#REF!</f>
        <v>#REF!</v>
      </c>
    </row>
    <row r="40" spans="4:14" ht="20.100000000000001" hidden="1" customHeight="1" x14ac:dyDescent="0.15">
      <c r="D40" s="45" t="s">
        <v>19</v>
      </c>
      <c r="E40" s="46"/>
      <c r="F40" s="47" t="e">
        <f>SUMPRODUCT((#REF!=#REF!)*(#REF!))</f>
        <v>#REF!</v>
      </c>
      <c r="G40" s="47" t="e">
        <f>SUMPRODUCT((#REF!=#REF!)*(#REF!))</f>
        <v>#REF!</v>
      </c>
      <c r="H40" s="54"/>
      <c r="I40" s="54"/>
      <c r="J40" s="54"/>
      <c r="K40" s="54"/>
      <c r="L40" s="54"/>
      <c r="M40" s="54"/>
      <c r="N40" s="32" t="e">
        <f>#REF!-F40-#REF!</f>
        <v>#REF!</v>
      </c>
    </row>
    <row r="41" spans="4:14" ht="20.100000000000001" hidden="1" customHeight="1" x14ac:dyDescent="0.15">
      <c r="D41" s="43" t="s">
        <v>20</v>
      </c>
      <c r="E41" s="44"/>
      <c r="F41" s="42" t="e">
        <f>SUMPRODUCT((#REF!=#REF!)*(#REF!))</f>
        <v>#REF!</v>
      </c>
      <c r="G41" s="42" t="e">
        <f>SUMPRODUCT((#REF!=#REF!)*(#REF!))</f>
        <v>#REF!</v>
      </c>
      <c r="H41" s="54"/>
      <c r="I41" s="54"/>
      <c r="J41" s="54"/>
      <c r="K41" s="54"/>
      <c r="L41" s="54"/>
      <c r="M41" s="54"/>
      <c r="N41" s="32" t="e">
        <f>#REF!-F41-#REF!</f>
        <v>#REF!</v>
      </c>
    </row>
    <row r="42" spans="4:14" ht="20.100000000000001" hidden="1" customHeight="1" x14ac:dyDescent="0.15">
      <c r="D42" s="33" t="s">
        <v>21</v>
      </c>
      <c r="E42" s="34"/>
      <c r="F42" s="48" t="e">
        <f>SUMPRODUCT((#REF!=#REF!)*(#REF!))</f>
        <v>#REF!</v>
      </c>
      <c r="G42" s="48" t="e">
        <f>SUMPRODUCT((#REF!=#REF!)*(#REF!))</f>
        <v>#REF!</v>
      </c>
      <c r="H42" s="54"/>
      <c r="I42" s="54"/>
      <c r="J42" s="54"/>
      <c r="K42" s="54"/>
      <c r="L42" s="54"/>
      <c r="M42" s="54"/>
      <c r="N42" s="32" t="e">
        <f>#REF!-F42-#REF!</f>
        <v>#REF!</v>
      </c>
    </row>
    <row r="43" spans="4:14" ht="20.100000000000001" hidden="1" customHeight="1" x14ac:dyDescent="0.15">
      <c r="D43" s="28"/>
      <c r="E43" s="28" t="s">
        <v>22</v>
      </c>
      <c r="F43" s="49" t="e">
        <f>F31-F34-F35-F36-F37-F38-F39-F40-F41-F42</f>
        <v>#REF!</v>
      </c>
      <c r="G43" s="49" t="e">
        <f>G31-G34-G35-G36-G37-G38-G39-G40-G41-G42</f>
        <v>#REF!</v>
      </c>
      <c r="H43" s="49"/>
      <c r="I43" s="49"/>
      <c r="J43" s="49"/>
      <c r="K43" s="49"/>
      <c r="L43" s="49"/>
      <c r="M43" s="49"/>
      <c r="N43" s="32" t="e">
        <f>#REF!-#REF!</f>
        <v>#REF!</v>
      </c>
    </row>
    <row r="44" spans="4:14" ht="30" customHeight="1" x14ac:dyDescent="0.15"/>
    <row r="45" spans="4:14" ht="30" customHeight="1" x14ac:dyDescent="0.15"/>
  </sheetData>
  <mergeCells count="17">
    <mergeCell ref="M6:M8"/>
    <mergeCell ref="N6:N8"/>
    <mergeCell ref="C2:N2"/>
    <mergeCell ref="C3:D3"/>
    <mergeCell ref="C4:D4"/>
    <mergeCell ref="C6:C8"/>
    <mergeCell ref="D6:D8"/>
    <mergeCell ref="E6:E8"/>
    <mergeCell ref="F6:F8"/>
    <mergeCell ref="G6:G8"/>
    <mergeCell ref="H6:H8"/>
    <mergeCell ref="B9:B18"/>
    <mergeCell ref="I6:I8"/>
    <mergeCell ref="J6:J8"/>
    <mergeCell ref="K6:K8"/>
    <mergeCell ref="L6:L8"/>
    <mergeCell ref="B6:B8"/>
  </mergeCells>
  <phoneticPr fontId="4"/>
  <dataValidations count="2">
    <dataValidation imeMode="on" allowBlank="1" showInputMessage="1" showErrorMessage="1" sqref="D13:E13 JF13:JG13 TB13:TC13 ACX13:ACY13 AMT13:AMU13 AWP13:AWQ13 BGL13:BGM13 BQH13:BQI13 CAD13:CAE13 CJZ13:CKA13 CTV13:CTW13 DDR13:DDS13 DNN13:DNO13 DXJ13:DXK13 EHF13:EHG13 ERB13:ERC13 FAX13:FAY13 FKT13:FKU13 FUP13:FUQ13 GEL13:GEM13 GOH13:GOI13 GYD13:GYE13 HHZ13:HIA13 HRV13:HRW13 IBR13:IBS13 ILN13:ILO13 IVJ13:IVK13 JFF13:JFG13 JPB13:JPC13 JYX13:JYY13 KIT13:KIU13 KSP13:KSQ13 LCL13:LCM13 LMH13:LMI13 LWD13:LWE13 MFZ13:MGA13 MPV13:MPW13 MZR13:MZS13 NJN13:NJO13 NTJ13:NTK13 ODF13:ODG13 ONB13:ONC13 OWX13:OWY13 PGT13:PGU13 PQP13:PQQ13 QAL13:QAM13 QKH13:QKI13 QUD13:QUE13 RDZ13:REA13 RNV13:RNW13 RXR13:RXS13 SHN13:SHO13 SRJ13:SRK13 TBF13:TBG13 TLB13:TLC13 TUX13:TUY13 UET13:UEU13 UOP13:UOQ13 UYL13:UYM13 VIH13:VII13 VSD13:VSE13 WBZ13:WCA13 WLV13:WLW13 WVR13:WVS13 D65549:E65549 JF65549:JG65549 TB65549:TC65549 ACX65549:ACY65549 AMT65549:AMU65549 AWP65549:AWQ65549 BGL65549:BGM65549 BQH65549:BQI65549 CAD65549:CAE65549 CJZ65549:CKA65549 CTV65549:CTW65549 DDR65549:DDS65549 DNN65549:DNO65549 DXJ65549:DXK65549 EHF65549:EHG65549 ERB65549:ERC65549 FAX65549:FAY65549 FKT65549:FKU65549 FUP65549:FUQ65549 GEL65549:GEM65549 GOH65549:GOI65549 GYD65549:GYE65549 HHZ65549:HIA65549 HRV65549:HRW65549 IBR65549:IBS65549 ILN65549:ILO65549 IVJ65549:IVK65549 JFF65549:JFG65549 JPB65549:JPC65549 JYX65549:JYY65549 KIT65549:KIU65549 KSP65549:KSQ65549 LCL65549:LCM65549 LMH65549:LMI65549 LWD65549:LWE65549 MFZ65549:MGA65549 MPV65549:MPW65549 MZR65549:MZS65549 NJN65549:NJO65549 NTJ65549:NTK65549 ODF65549:ODG65549 ONB65549:ONC65549 OWX65549:OWY65549 PGT65549:PGU65549 PQP65549:PQQ65549 QAL65549:QAM65549 QKH65549:QKI65549 QUD65549:QUE65549 RDZ65549:REA65549 RNV65549:RNW65549 RXR65549:RXS65549 SHN65549:SHO65549 SRJ65549:SRK65549 TBF65549:TBG65549 TLB65549:TLC65549 TUX65549:TUY65549 UET65549:UEU65549 UOP65549:UOQ65549 UYL65549:UYM65549 VIH65549:VII65549 VSD65549:VSE65549 WBZ65549:WCA65549 WLV65549:WLW65549 WVR65549:WVS65549 D131085:E131085 JF131085:JG131085 TB131085:TC131085 ACX131085:ACY131085 AMT131085:AMU131085 AWP131085:AWQ131085 BGL131085:BGM131085 BQH131085:BQI131085 CAD131085:CAE131085 CJZ131085:CKA131085 CTV131085:CTW131085 DDR131085:DDS131085 DNN131085:DNO131085 DXJ131085:DXK131085 EHF131085:EHG131085 ERB131085:ERC131085 FAX131085:FAY131085 FKT131085:FKU131085 FUP131085:FUQ131085 GEL131085:GEM131085 GOH131085:GOI131085 GYD131085:GYE131085 HHZ131085:HIA131085 HRV131085:HRW131085 IBR131085:IBS131085 ILN131085:ILO131085 IVJ131085:IVK131085 JFF131085:JFG131085 JPB131085:JPC131085 JYX131085:JYY131085 KIT131085:KIU131085 KSP131085:KSQ131085 LCL131085:LCM131085 LMH131085:LMI131085 LWD131085:LWE131085 MFZ131085:MGA131085 MPV131085:MPW131085 MZR131085:MZS131085 NJN131085:NJO131085 NTJ131085:NTK131085 ODF131085:ODG131085 ONB131085:ONC131085 OWX131085:OWY131085 PGT131085:PGU131085 PQP131085:PQQ131085 QAL131085:QAM131085 QKH131085:QKI131085 QUD131085:QUE131085 RDZ131085:REA131085 RNV131085:RNW131085 RXR131085:RXS131085 SHN131085:SHO131085 SRJ131085:SRK131085 TBF131085:TBG131085 TLB131085:TLC131085 TUX131085:TUY131085 UET131085:UEU131085 UOP131085:UOQ131085 UYL131085:UYM131085 VIH131085:VII131085 VSD131085:VSE131085 WBZ131085:WCA131085 WLV131085:WLW131085 WVR131085:WVS131085 D196621:E196621 JF196621:JG196621 TB196621:TC196621 ACX196621:ACY196621 AMT196621:AMU196621 AWP196621:AWQ196621 BGL196621:BGM196621 BQH196621:BQI196621 CAD196621:CAE196621 CJZ196621:CKA196621 CTV196621:CTW196621 DDR196621:DDS196621 DNN196621:DNO196621 DXJ196621:DXK196621 EHF196621:EHG196621 ERB196621:ERC196621 FAX196621:FAY196621 FKT196621:FKU196621 FUP196621:FUQ196621 GEL196621:GEM196621 GOH196621:GOI196621 GYD196621:GYE196621 HHZ196621:HIA196621 HRV196621:HRW196621 IBR196621:IBS196621 ILN196621:ILO196621 IVJ196621:IVK196621 JFF196621:JFG196621 JPB196621:JPC196621 JYX196621:JYY196621 KIT196621:KIU196621 KSP196621:KSQ196621 LCL196621:LCM196621 LMH196621:LMI196621 LWD196621:LWE196621 MFZ196621:MGA196621 MPV196621:MPW196621 MZR196621:MZS196621 NJN196621:NJO196621 NTJ196621:NTK196621 ODF196621:ODG196621 ONB196621:ONC196621 OWX196621:OWY196621 PGT196621:PGU196621 PQP196621:PQQ196621 QAL196621:QAM196621 QKH196621:QKI196621 QUD196621:QUE196621 RDZ196621:REA196621 RNV196621:RNW196621 RXR196621:RXS196621 SHN196621:SHO196621 SRJ196621:SRK196621 TBF196621:TBG196621 TLB196621:TLC196621 TUX196621:TUY196621 UET196621:UEU196621 UOP196621:UOQ196621 UYL196621:UYM196621 VIH196621:VII196621 VSD196621:VSE196621 WBZ196621:WCA196621 WLV196621:WLW196621 WVR196621:WVS196621 D262157:E262157 JF262157:JG262157 TB262157:TC262157 ACX262157:ACY262157 AMT262157:AMU262157 AWP262157:AWQ262157 BGL262157:BGM262157 BQH262157:BQI262157 CAD262157:CAE262157 CJZ262157:CKA262157 CTV262157:CTW262157 DDR262157:DDS262157 DNN262157:DNO262157 DXJ262157:DXK262157 EHF262157:EHG262157 ERB262157:ERC262157 FAX262157:FAY262157 FKT262157:FKU262157 FUP262157:FUQ262157 GEL262157:GEM262157 GOH262157:GOI262157 GYD262157:GYE262157 HHZ262157:HIA262157 HRV262157:HRW262157 IBR262157:IBS262157 ILN262157:ILO262157 IVJ262157:IVK262157 JFF262157:JFG262157 JPB262157:JPC262157 JYX262157:JYY262157 KIT262157:KIU262157 KSP262157:KSQ262157 LCL262157:LCM262157 LMH262157:LMI262157 LWD262157:LWE262157 MFZ262157:MGA262157 MPV262157:MPW262157 MZR262157:MZS262157 NJN262157:NJO262157 NTJ262157:NTK262157 ODF262157:ODG262157 ONB262157:ONC262157 OWX262157:OWY262157 PGT262157:PGU262157 PQP262157:PQQ262157 QAL262157:QAM262157 QKH262157:QKI262157 QUD262157:QUE262157 RDZ262157:REA262157 RNV262157:RNW262157 RXR262157:RXS262157 SHN262157:SHO262157 SRJ262157:SRK262157 TBF262157:TBG262157 TLB262157:TLC262157 TUX262157:TUY262157 UET262157:UEU262157 UOP262157:UOQ262157 UYL262157:UYM262157 VIH262157:VII262157 VSD262157:VSE262157 WBZ262157:WCA262157 WLV262157:WLW262157 WVR262157:WVS262157 D327693:E327693 JF327693:JG327693 TB327693:TC327693 ACX327693:ACY327693 AMT327693:AMU327693 AWP327693:AWQ327693 BGL327693:BGM327693 BQH327693:BQI327693 CAD327693:CAE327693 CJZ327693:CKA327693 CTV327693:CTW327693 DDR327693:DDS327693 DNN327693:DNO327693 DXJ327693:DXK327693 EHF327693:EHG327693 ERB327693:ERC327693 FAX327693:FAY327693 FKT327693:FKU327693 FUP327693:FUQ327693 GEL327693:GEM327693 GOH327693:GOI327693 GYD327693:GYE327693 HHZ327693:HIA327693 HRV327693:HRW327693 IBR327693:IBS327693 ILN327693:ILO327693 IVJ327693:IVK327693 JFF327693:JFG327693 JPB327693:JPC327693 JYX327693:JYY327693 KIT327693:KIU327693 KSP327693:KSQ327693 LCL327693:LCM327693 LMH327693:LMI327693 LWD327693:LWE327693 MFZ327693:MGA327693 MPV327693:MPW327693 MZR327693:MZS327693 NJN327693:NJO327693 NTJ327693:NTK327693 ODF327693:ODG327693 ONB327693:ONC327693 OWX327693:OWY327693 PGT327693:PGU327693 PQP327693:PQQ327693 QAL327693:QAM327693 QKH327693:QKI327693 QUD327693:QUE327693 RDZ327693:REA327693 RNV327693:RNW327693 RXR327693:RXS327693 SHN327693:SHO327693 SRJ327693:SRK327693 TBF327693:TBG327693 TLB327693:TLC327693 TUX327693:TUY327693 UET327693:UEU327693 UOP327693:UOQ327693 UYL327693:UYM327693 VIH327693:VII327693 VSD327693:VSE327693 WBZ327693:WCA327693 WLV327693:WLW327693 WVR327693:WVS327693 D393229:E393229 JF393229:JG393229 TB393229:TC393229 ACX393229:ACY393229 AMT393229:AMU393229 AWP393229:AWQ393229 BGL393229:BGM393229 BQH393229:BQI393229 CAD393229:CAE393229 CJZ393229:CKA393229 CTV393229:CTW393229 DDR393229:DDS393229 DNN393229:DNO393229 DXJ393229:DXK393229 EHF393229:EHG393229 ERB393229:ERC393229 FAX393229:FAY393229 FKT393229:FKU393229 FUP393229:FUQ393229 GEL393229:GEM393229 GOH393229:GOI393229 GYD393229:GYE393229 HHZ393229:HIA393229 HRV393229:HRW393229 IBR393229:IBS393229 ILN393229:ILO393229 IVJ393229:IVK393229 JFF393229:JFG393229 JPB393229:JPC393229 JYX393229:JYY393229 KIT393229:KIU393229 KSP393229:KSQ393229 LCL393229:LCM393229 LMH393229:LMI393229 LWD393229:LWE393229 MFZ393229:MGA393229 MPV393229:MPW393229 MZR393229:MZS393229 NJN393229:NJO393229 NTJ393229:NTK393229 ODF393229:ODG393229 ONB393229:ONC393229 OWX393229:OWY393229 PGT393229:PGU393229 PQP393229:PQQ393229 QAL393229:QAM393229 QKH393229:QKI393229 QUD393229:QUE393229 RDZ393229:REA393229 RNV393229:RNW393229 RXR393229:RXS393229 SHN393229:SHO393229 SRJ393229:SRK393229 TBF393229:TBG393229 TLB393229:TLC393229 TUX393229:TUY393229 UET393229:UEU393229 UOP393229:UOQ393229 UYL393229:UYM393229 VIH393229:VII393229 VSD393229:VSE393229 WBZ393229:WCA393229 WLV393229:WLW393229 WVR393229:WVS393229 D458765:E458765 JF458765:JG458765 TB458765:TC458765 ACX458765:ACY458765 AMT458765:AMU458765 AWP458765:AWQ458765 BGL458765:BGM458765 BQH458765:BQI458765 CAD458765:CAE458765 CJZ458765:CKA458765 CTV458765:CTW458765 DDR458765:DDS458765 DNN458765:DNO458765 DXJ458765:DXK458765 EHF458765:EHG458765 ERB458765:ERC458765 FAX458765:FAY458765 FKT458765:FKU458765 FUP458765:FUQ458765 GEL458765:GEM458765 GOH458765:GOI458765 GYD458765:GYE458765 HHZ458765:HIA458765 HRV458765:HRW458765 IBR458765:IBS458765 ILN458765:ILO458765 IVJ458765:IVK458765 JFF458765:JFG458765 JPB458765:JPC458765 JYX458765:JYY458765 KIT458765:KIU458765 KSP458765:KSQ458765 LCL458765:LCM458765 LMH458765:LMI458765 LWD458765:LWE458765 MFZ458765:MGA458765 MPV458765:MPW458765 MZR458765:MZS458765 NJN458765:NJO458765 NTJ458765:NTK458765 ODF458765:ODG458765 ONB458765:ONC458765 OWX458765:OWY458765 PGT458765:PGU458765 PQP458765:PQQ458765 QAL458765:QAM458765 QKH458765:QKI458765 QUD458765:QUE458765 RDZ458765:REA458765 RNV458765:RNW458765 RXR458765:RXS458765 SHN458765:SHO458765 SRJ458765:SRK458765 TBF458765:TBG458765 TLB458765:TLC458765 TUX458765:TUY458765 UET458765:UEU458765 UOP458765:UOQ458765 UYL458765:UYM458765 VIH458765:VII458765 VSD458765:VSE458765 WBZ458765:WCA458765 WLV458765:WLW458765 WVR458765:WVS458765 D524301:E524301 JF524301:JG524301 TB524301:TC524301 ACX524301:ACY524301 AMT524301:AMU524301 AWP524301:AWQ524301 BGL524301:BGM524301 BQH524301:BQI524301 CAD524301:CAE524301 CJZ524301:CKA524301 CTV524301:CTW524301 DDR524301:DDS524301 DNN524301:DNO524301 DXJ524301:DXK524301 EHF524301:EHG524301 ERB524301:ERC524301 FAX524301:FAY524301 FKT524301:FKU524301 FUP524301:FUQ524301 GEL524301:GEM524301 GOH524301:GOI524301 GYD524301:GYE524301 HHZ524301:HIA524301 HRV524301:HRW524301 IBR524301:IBS524301 ILN524301:ILO524301 IVJ524301:IVK524301 JFF524301:JFG524301 JPB524301:JPC524301 JYX524301:JYY524301 KIT524301:KIU524301 KSP524301:KSQ524301 LCL524301:LCM524301 LMH524301:LMI524301 LWD524301:LWE524301 MFZ524301:MGA524301 MPV524301:MPW524301 MZR524301:MZS524301 NJN524301:NJO524301 NTJ524301:NTK524301 ODF524301:ODG524301 ONB524301:ONC524301 OWX524301:OWY524301 PGT524301:PGU524301 PQP524301:PQQ524301 QAL524301:QAM524301 QKH524301:QKI524301 QUD524301:QUE524301 RDZ524301:REA524301 RNV524301:RNW524301 RXR524301:RXS524301 SHN524301:SHO524301 SRJ524301:SRK524301 TBF524301:TBG524301 TLB524301:TLC524301 TUX524301:TUY524301 UET524301:UEU524301 UOP524301:UOQ524301 UYL524301:UYM524301 VIH524301:VII524301 VSD524301:VSE524301 WBZ524301:WCA524301 WLV524301:WLW524301 WVR524301:WVS524301 D589837:E589837 JF589837:JG589837 TB589837:TC589837 ACX589837:ACY589837 AMT589837:AMU589837 AWP589837:AWQ589837 BGL589837:BGM589837 BQH589837:BQI589837 CAD589837:CAE589837 CJZ589837:CKA589837 CTV589837:CTW589837 DDR589837:DDS589837 DNN589837:DNO589837 DXJ589837:DXK589837 EHF589837:EHG589837 ERB589837:ERC589837 FAX589837:FAY589837 FKT589837:FKU589837 FUP589837:FUQ589837 GEL589837:GEM589837 GOH589837:GOI589837 GYD589837:GYE589837 HHZ589837:HIA589837 HRV589837:HRW589837 IBR589837:IBS589837 ILN589837:ILO589837 IVJ589837:IVK589837 JFF589837:JFG589837 JPB589837:JPC589837 JYX589837:JYY589837 KIT589837:KIU589837 KSP589837:KSQ589837 LCL589837:LCM589837 LMH589837:LMI589837 LWD589837:LWE589837 MFZ589837:MGA589837 MPV589837:MPW589837 MZR589837:MZS589837 NJN589837:NJO589837 NTJ589837:NTK589837 ODF589837:ODG589837 ONB589837:ONC589837 OWX589837:OWY589837 PGT589837:PGU589837 PQP589837:PQQ589837 QAL589837:QAM589837 QKH589837:QKI589837 QUD589837:QUE589837 RDZ589837:REA589837 RNV589837:RNW589837 RXR589837:RXS589837 SHN589837:SHO589837 SRJ589837:SRK589837 TBF589837:TBG589837 TLB589837:TLC589837 TUX589837:TUY589837 UET589837:UEU589837 UOP589837:UOQ589837 UYL589837:UYM589837 VIH589837:VII589837 VSD589837:VSE589837 WBZ589837:WCA589837 WLV589837:WLW589837 WVR589837:WVS589837 D655373:E655373 JF655373:JG655373 TB655373:TC655373 ACX655373:ACY655373 AMT655373:AMU655373 AWP655373:AWQ655373 BGL655373:BGM655373 BQH655373:BQI655373 CAD655373:CAE655373 CJZ655373:CKA655373 CTV655373:CTW655373 DDR655373:DDS655373 DNN655373:DNO655373 DXJ655373:DXK655373 EHF655373:EHG655373 ERB655373:ERC655373 FAX655373:FAY655373 FKT655373:FKU655373 FUP655373:FUQ655373 GEL655373:GEM655373 GOH655373:GOI655373 GYD655373:GYE655373 HHZ655373:HIA655373 HRV655373:HRW655373 IBR655373:IBS655373 ILN655373:ILO655373 IVJ655373:IVK655373 JFF655373:JFG655373 JPB655373:JPC655373 JYX655373:JYY655373 KIT655373:KIU655373 KSP655373:KSQ655373 LCL655373:LCM655373 LMH655373:LMI655373 LWD655373:LWE655373 MFZ655373:MGA655373 MPV655373:MPW655373 MZR655373:MZS655373 NJN655373:NJO655373 NTJ655373:NTK655373 ODF655373:ODG655373 ONB655373:ONC655373 OWX655373:OWY655373 PGT655373:PGU655373 PQP655373:PQQ655373 QAL655373:QAM655373 QKH655373:QKI655373 QUD655373:QUE655373 RDZ655373:REA655373 RNV655373:RNW655373 RXR655373:RXS655373 SHN655373:SHO655373 SRJ655373:SRK655373 TBF655373:TBG655373 TLB655373:TLC655373 TUX655373:TUY655373 UET655373:UEU655373 UOP655373:UOQ655373 UYL655373:UYM655373 VIH655373:VII655373 VSD655373:VSE655373 WBZ655373:WCA655373 WLV655373:WLW655373 WVR655373:WVS655373 D720909:E720909 JF720909:JG720909 TB720909:TC720909 ACX720909:ACY720909 AMT720909:AMU720909 AWP720909:AWQ720909 BGL720909:BGM720909 BQH720909:BQI720909 CAD720909:CAE720909 CJZ720909:CKA720909 CTV720909:CTW720909 DDR720909:DDS720909 DNN720909:DNO720909 DXJ720909:DXK720909 EHF720909:EHG720909 ERB720909:ERC720909 FAX720909:FAY720909 FKT720909:FKU720909 FUP720909:FUQ720909 GEL720909:GEM720909 GOH720909:GOI720909 GYD720909:GYE720909 HHZ720909:HIA720909 HRV720909:HRW720909 IBR720909:IBS720909 ILN720909:ILO720909 IVJ720909:IVK720909 JFF720909:JFG720909 JPB720909:JPC720909 JYX720909:JYY720909 KIT720909:KIU720909 KSP720909:KSQ720909 LCL720909:LCM720909 LMH720909:LMI720909 LWD720909:LWE720909 MFZ720909:MGA720909 MPV720909:MPW720909 MZR720909:MZS720909 NJN720909:NJO720909 NTJ720909:NTK720909 ODF720909:ODG720909 ONB720909:ONC720909 OWX720909:OWY720909 PGT720909:PGU720909 PQP720909:PQQ720909 QAL720909:QAM720909 QKH720909:QKI720909 QUD720909:QUE720909 RDZ720909:REA720909 RNV720909:RNW720909 RXR720909:RXS720909 SHN720909:SHO720909 SRJ720909:SRK720909 TBF720909:TBG720909 TLB720909:TLC720909 TUX720909:TUY720909 UET720909:UEU720909 UOP720909:UOQ720909 UYL720909:UYM720909 VIH720909:VII720909 VSD720909:VSE720909 WBZ720909:WCA720909 WLV720909:WLW720909 WVR720909:WVS720909 D786445:E786445 JF786445:JG786445 TB786445:TC786445 ACX786445:ACY786445 AMT786445:AMU786445 AWP786445:AWQ786445 BGL786445:BGM786445 BQH786445:BQI786445 CAD786445:CAE786445 CJZ786445:CKA786445 CTV786445:CTW786445 DDR786445:DDS786445 DNN786445:DNO786445 DXJ786445:DXK786445 EHF786445:EHG786445 ERB786445:ERC786445 FAX786445:FAY786445 FKT786445:FKU786445 FUP786445:FUQ786445 GEL786445:GEM786445 GOH786445:GOI786445 GYD786445:GYE786445 HHZ786445:HIA786445 HRV786445:HRW786445 IBR786445:IBS786445 ILN786445:ILO786445 IVJ786445:IVK786445 JFF786445:JFG786445 JPB786445:JPC786445 JYX786445:JYY786445 KIT786445:KIU786445 KSP786445:KSQ786445 LCL786445:LCM786445 LMH786445:LMI786445 LWD786445:LWE786445 MFZ786445:MGA786445 MPV786445:MPW786445 MZR786445:MZS786445 NJN786445:NJO786445 NTJ786445:NTK786445 ODF786445:ODG786445 ONB786445:ONC786445 OWX786445:OWY786445 PGT786445:PGU786445 PQP786445:PQQ786445 QAL786445:QAM786445 QKH786445:QKI786445 QUD786445:QUE786445 RDZ786445:REA786445 RNV786445:RNW786445 RXR786445:RXS786445 SHN786445:SHO786445 SRJ786445:SRK786445 TBF786445:TBG786445 TLB786445:TLC786445 TUX786445:TUY786445 UET786445:UEU786445 UOP786445:UOQ786445 UYL786445:UYM786445 VIH786445:VII786445 VSD786445:VSE786445 WBZ786445:WCA786445 WLV786445:WLW786445 WVR786445:WVS786445 D851981:E851981 JF851981:JG851981 TB851981:TC851981 ACX851981:ACY851981 AMT851981:AMU851981 AWP851981:AWQ851981 BGL851981:BGM851981 BQH851981:BQI851981 CAD851981:CAE851981 CJZ851981:CKA851981 CTV851981:CTW851981 DDR851981:DDS851981 DNN851981:DNO851981 DXJ851981:DXK851981 EHF851981:EHG851981 ERB851981:ERC851981 FAX851981:FAY851981 FKT851981:FKU851981 FUP851981:FUQ851981 GEL851981:GEM851981 GOH851981:GOI851981 GYD851981:GYE851981 HHZ851981:HIA851981 HRV851981:HRW851981 IBR851981:IBS851981 ILN851981:ILO851981 IVJ851981:IVK851981 JFF851981:JFG851981 JPB851981:JPC851981 JYX851981:JYY851981 KIT851981:KIU851981 KSP851981:KSQ851981 LCL851981:LCM851981 LMH851981:LMI851981 LWD851981:LWE851981 MFZ851981:MGA851981 MPV851981:MPW851981 MZR851981:MZS851981 NJN851981:NJO851981 NTJ851981:NTK851981 ODF851981:ODG851981 ONB851981:ONC851981 OWX851981:OWY851981 PGT851981:PGU851981 PQP851981:PQQ851981 QAL851981:QAM851981 QKH851981:QKI851981 QUD851981:QUE851981 RDZ851981:REA851981 RNV851981:RNW851981 RXR851981:RXS851981 SHN851981:SHO851981 SRJ851981:SRK851981 TBF851981:TBG851981 TLB851981:TLC851981 TUX851981:TUY851981 UET851981:UEU851981 UOP851981:UOQ851981 UYL851981:UYM851981 VIH851981:VII851981 VSD851981:VSE851981 WBZ851981:WCA851981 WLV851981:WLW851981 WVR851981:WVS851981 D917517:E917517 JF917517:JG917517 TB917517:TC917517 ACX917517:ACY917517 AMT917517:AMU917517 AWP917517:AWQ917517 BGL917517:BGM917517 BQH917517:BQI917517 CAD917517:CAE917517 CJZ917517:CKA917517 CTV917517:CTW917517 DDR917517:DDS917517 DNN917517:DNO917517 DXJ917517:DXK917517 EHF917517:EHG917517 ERB917517:ERC917517 FAX917517:FAY917517 FKT917517:FKU917517 FUP917517:FUQ917517 GEL917517:GEM917517 GOH917517:GOI917517 GYD917517:GYE917517 HHZ917517:HIA917517 HRV917517:HRW917517 IBR917517:IBS917517 ILN917517:ILO917517 IVJ917517:IVK917517 JFF917517:JFG917517 JPB917517:JPC917517 JYX917517:JYY917517 KIT917517:KIU917517 KSP917517:KSQ917517 LCL917517:LCM917517 LMH917517:LMI917517 LWD917517:LWE917517 MFZ917517:MGA917517 MPV917517:MPW917517 MZR917517:MZS917517 NJN917517:NJO917517 NTJ917517:NTK917517 ODF917517:ODG917517 ONB917517:ONC917517 OWX917517:OWY917517 PGT917517:PGU917517 PQP917517:PQQ917517 QAL917517:QAM917517 QKH917517:QKI917517 QUD917517:QUE917517 RDZ917517:REA917517 RNV917517:RNW917517 RXR917517:RXS917517 SHN917517:SHO917517 SRJ917517:SRK917517 TBF917517:TBG917517 TLB917517:TLC917517 TUX917517:TUY917517 UET917517:UEU917517 UOP917517:UOQ917517 UYL917517:UYM917517 VIH917517:VII917517 VSD917517:VSE917517 WBZ917517:WCA917517 WLV917517:WLW917517 WVR917517:WVS917517 D983053:E983053 JF983053:JG983053 TB983053:TC983053 ACX983053:ACY983053 AMT983053:AMU983053 AWP983053:AWQ983053 BGL983053:BGM983053 BQH983053:BQI983053 CAD983053:CAE983053 CJZ983053:CKA983053 CTV983053:CTW983053 DDR983053:DDS983053 DNN983053:DNO983053 DXJ983053:DXK983053 EHF983053:EHG983053 ERB983053:ERC983053 FAX983053:FAY983053 FKT983053:FKU983053 FUP983053:FUQ983053 GEL983053:GEM983053 GOH983053:GOI983053 GYD983053:GYE983053 HHZ983053:HIA983053 HRV983053:HRW983053 IBR983053:IBS983053 ILN983053:ILO983053 IVJ983053:IVK983053 JFF983053:JFG983053 JPB983053:JPC983053 JYX983053:JYY983053 KIT983053:KIU983053 KSP983053:KSQ983053 LCL983053:LCM983053 LMH983053:LMI983053 LWD983053:LWE983053 MFZ983053:MGA983053 MPV983053:MPW983053 MZR983053:MZS983053 NJN983053:NJO983053 NTJ983053:NTK983053 ODF983053:ODG983053 ONB983053:ONC983053 OWX983053:OWY983053 PGT983053:PGU983053 PQP983053:PQQ983053 QAL983053:QAM983053 QKH983053:QKI983053 QUD983053:QUE983053 RDZ983053:REA983053 RNV983053:RNW983053 RXR983053:RXS983053 SHN983053:SHO983053 SRJ983053:SRK983053 TBF983053:TBG983053 TLB983053:TLC983053 TUX983053:TUY983053 UET983053:UEU983053 UOP983053:UOQ983053 UYL983053:UYM983053 VIH983053:VII983053 VSD983053:VSE983053 WBZ983053:WCA983053 WLV983053:WLW983053 WVR983053:WVS983053 D18:E19 JF18:JG19 TB18:TC19 ACX18:ACY19 AMT18:AMU19 AWP18:AWQ19 BGL18:BGM19 BQH18:BQI19 CAD18:CAE19 CJZ18:CKA19 CTV18:CTW19 DDR18:DDS19 DNN18:DNO19 DXJ18:DXK19 EHF18:EHG19 ERB18:ERC19 FAX18:FAY19 FKT18:FKU19 FUP18:FUQ19 GEL18:GEM19 GOH18:GOI19 GYD18:GYE19 HHZ18:HIA19 HRV18:HRW19 IBR18:IBS19 ILN18:ILO19 IVJ18:IVK19 JFF18:JFG19 JPB18:JPC19 JYX18:JYY19 KIT18:KIU19 KSP18:KSQ19 LCL18:LCM19 LMH18:LMI19 LWD18:LWE19 MFZ18:MGA19 MPV18:MPW19 MZR18:MZS19 NJN18:NJO19 NTJ18:NTK19 ODF18:ODG19 ONB18:ONC19 OWX18:OWY19 PGT18:PGU19 PQP18:PQQ19 QAL18:QAM19 QKH18:QKI19 QUD18:QUE19 RDZ18:REA19 RNV18:RNW19 RXR18:RXS19 SHN18:SHO19 SRJ18:SRK19 TBF18:TBG19 TLB18:TLC19 TUX18:TUY19 UET18:UEU19 UOP18:UOQ19 UYL18:UYM19 VIH18:VII19 VSD18:VSE19 WBZ18:WCA19 WLV18:WLW19 WVR18:WVS19 D65554:E65555 JF65554:JG65555 TB65554:TC65555 ACX65554:ACY65555 AMT65554:AMU65555 AWP65554:AWQ65555 BGL65554:BGM65555 BQH65554:BQI65555 CAD65554:CAE65555 CJZ65554:CKA65555 CTV65554:CTW65555 DDR65554:DDS65555 DNN65554:DNO65555 DXJ65554:DXK65555 EHF65554:EHG65555 ERB65554:ERC65555 FAX65554:FAY65555 FKT65554:FKU65555 FUP65554:FUQ65555 GEL65554:GEM65555 GOH65554:GOI65555 GYD65554:GYE65555 HHZ65554:HIA65555 HRV65554:HRW65555 IBR65554:IBS65555 ILN65554:ILO65555 IVJ65554:IVK65555 JFF65554:JFG65555 JPB65554:JPC65555 JYX65554:JYY65555 KIT65554:KIU65555 KSP65554:KSQ65555 LCL65554:LCM65555 LMH65554:LMI65555 LWD65554:LWE65555 MFZ65554:MGA65555 MPV65554:MPW65555 MZR65554:MZS65555 NJN65554:NJO65555 NTJ65554:NTK65555 ODF65554:ODG65555 ONB65554:ONC65555 OWX65554:OWY65555 PGT65554:PGU65555 PQP65554:PQQ65555 QAL65554:QAM65555 QKH65554:QKI65555 QUD65554:QUE65555 RDZ65554:REA65555 RNV65554:RNW65555 RXR65554:RXS65555 SHN65554:SHO65555 SRJ65554:SRK65555 TBF65554:TBG65555 TLB65554:TLC65555 TUX65554:TUY65555 UET65554:UEU65555 UOP65554:UOQ65555 UYL65554:UYM65555 VIH65554:VII65555 VSD65554:VSE65555 WBZ65554:WCA65555 WLV65554:WLW65555 WVR65554:WVS65555 D131090:E131091 JF131090:JG131091 TB131090:TC131091 ACX131090:ACY131091 AMT131090:AMU131091 AWP131090:AWQ131091 BGL131090:BGM131091 BQH131090:BQI131091 CAD131090:CAE131091 CJZ131090:CKA131091 CTV131090:CTW131091 DDR131090:DDS131091 DNN131090:DNO131091 DXJ131090:DXK131091 EHF131090:EHG131091 ERB131090:ERC131091 FAX131090:FAY131091 FKT131090:FKU131091 FUP131090:FUQ131091 GEL131090:GEM131091 GOH131090:GOI131091 GYD131090:GYE131091 HHZ131090:HIA131091 HRV131090:HRW131091 IBR131090:IBS131091 ILN131090:ILO131091 IVJ131090:IVK131091 JFF131090:JFG131091 JPB131090:JPC131091 JYX131090:JYY131091 KIT131090:KIU131091 KSP131090:KSQ131091 LCL131090:LCM131091 LMH131090:LMI131091 LWD131090:LWE131091 MFZ131090:MGA131091 MPV131090:MPW131091 MZR131090:MZS131091 NJN131090:NJO131091 NTJ131090:NTK131091 ODF131090:ODG131091 ONB131090:ONC131091 OWX131090:OWY131091 PGT131090:PGU131091 PQP131090:PQQ131091 QAL131090:QAM131091 QKH131090:QKI131091 QUD131090:QUE131091 RDZ131090:REA131091 RNV131090:RNW131091 RXR131090:RXS131091 SHN131090:SHO131091 SRJ131090:SRK131091 TBF131090:TBG131091 TLB131090:TLC131091 TUX131090:TUY131091 UET131090:UEU131091 UOP131090:UOQ131091 UYL131090:UYM131091 VIH131090:VII131091 VSD131090:VSE131091 WBZ131090:WCA131091 WLV131090:WLW131091 WVR131090:WVS131091 D196626:E196627 JF196626:JG196627 TB196626:TC196627 ACX196626:ACY196627 AMT196626:AMU196627 AWP196626:AWQ196627 BGL196626:BGM196627 BQH196626:BQI196627 CAD196626:CAE196627 CJZ196626:CKA196627 CTV196626:CTW196627 DDR196626:DDS196627 DNN196626:DNO196627 DXJ196626:DXK196627 EHF196626:EHG196627 ERB196626:ERC196627 FAX196626:FAY196627 FKT196626:FKU196627 FUP196626:FUQ196627 GEL196626:GEM196627 GOH196626:GOI196627 GYD196626:GYE196627 HHZ196626:HIA196627 HRV196626:HRW196627 IBR196626:IBS196627 ILN196626:ILO196627 IVJ196626:IVK196627 JFF196626:JFG196627 JPB196626:JPC196627 JYX196626:JYY196627 KIT196626:KIU196627 KSP196626:KSQ196627 LCL196626:LCM196627 LMH196626:LMI196627 LWD196626:LWE196627 MFZ196626:MGA196627 MPV196626:MPW196627 MZR196626:MZS196627 NJN196626:NJO196627 NTJ196626:NTK196627 ODF196626:ODG196627 ONB196626:ONC196627 OWX196626:OWY196627 PGT196626:PGU196627 PQP196626:PQQ196627 QAL196626:QAM196627 QKH196626:QKI196627 QUD196626:QUE196627 RDZ196626:REA196627 RNV196626:RNW196627 RXR196626:RXS196627 SHN196626:SHO196627 SRJ196626:SRK196627 TBF196626:TBG196627 TLB196626:TLC196627 TUX196626:TUY196627 UET196626:UEU196627 UOP196626:UOQ196627 UYL196626:UYM196627 VIH196626:VII196627 VSD196626:VSE196627 WBZ196626:WCA196627 WLV196626:WLW196627 WVR196626:WVS196627 D262162:E262163 JF262162:JG262163 TB262162:TC262163 ACX262162:ACY262163 AMT262162:AMU262163 AWP262162:AWQ262163 BGL262162:BGM262163 BQH262162:BQI262163 CAD262162:CAE262163 CJZ262162:CKA262163 CTV262162:CTW262163 DDR262162:DDS262163 DNN262162:DNO262163 DXJ262162:DXK262163 EHF262162:EHG262163 ERB262162:ERC262163 FAX262162:FAY262163 FKT262162:FKU262163 FUP262162:FUQ262163 GEL262162:GEM262163 GOH262162:GOI262163 GYD262162:GYE262163 HHZ262162:HIA262163 HRV262162:HRW262163 IBR262162:IBS262163 ILN262162:ILO262163 IVJ262162:IVK262163 JFF262162:JFG262163 JPB262162:JPC262163 JYX262162:JYY262163 KIT262162:KIU262163 KSP262162:KSQ262163 LCL262162:LCM262163 LMH262162:LMI262163 LWD262162:LWE262163 MFZ262162:MGA262163 MPV262162:MPW262163 MZR262162:MZS262163 NJN262162:NJO262163 NTJ262162:NTK262163 ODF262162:ODG262163 ONB262162:ONC262163 OWX262162:OWY262163 PGT262162:PGU262163 PQP262162:PQQ262163 QAL262162:QAM262163 QKH262162:QKI262163 QUD262162:QUE262163 RDZ262162:REA262163 RNV262162:RNW262163 RXR262162:RXS262163 SHN262162:SHO262163 SRJ262162:SRK262163 TBF262162:TBG262163 TLB262162:TLC262163 TUX262162:TUY262163 UET262162:UEU262163 UOP262162:UOQ262163 UYL262162:UYM262163 VIH262162:VII262163 VSD262162:VSE262163 WBZ262162:WCA262163 WLV262162:WLW262163 WVR262162:WVS262163 D327698:E327699 JF327698:JG327699 TB327698:TC327699 ACX327698:ACY327699 AMT327698:AMU327699 AWP327698:AWQ327699 BGL327698:BGM327699 BQH327698:BQI327699 CAD327698:CAE327699 CJZ327698:CKA327699 CTV327698:CTW327699 DDR327698:DDS327699 DNN327698:DNO327699 DXJ327698:DXK327699 EHF327698:EHG327699 ERB327698:ERC327699 FAX327698:FAY327699 FKT327698:FKU327699 FUP327698:FUQ327699 GEL327698:GEM327699 GOH327698:GOI327699 GYD327698:GYE327699 HHZ327698:HIA327699 HRV327698:HRW327699 IBR327698:IBS327699 ILN327698:ILO327699 IVJ327698:IVK327699 JFF327698:JFG327699 JPB327698:JPC327699 JYX327698:JYY327699 KIT327698:KIU327699 KSP327698:KSQ327699 LCL327698:LCM327699 LMH327698:LMI327699 LWD327698:LWE327699 MFZ327698:MGA327699 MPV327698:MPW327699 MZR327698:MZS327699 NJN327698:NJO327699 NTJ327698:NTK327699 ODF327698:ODG327699 ONB327698:ONC327699 OWX327698:OWY327699 PGT327698:PGU327699 PQP327698:PQQ327699 QAL327698:QAM327699 QKH327698:QKI327699 QUD327698:QUE327699 RDZ327698:REA327699 RNV327698:RNW327699 RXR327698:RXS327699 SHN327698:SHO327699 SRJ327698:SRK327699 TBF327698:TBG327699 TLB327698:TLC327699 TUX327698:TUY327699 UET327698:UEU327699 UOP327698:UOQ327699 UYL327698:UYM327699 VIH327698:VII327699 VSD327698:VSE327699 WBZ327698:WCA327699 WLV327698:WLW327699 WVR327698:WVS327699 D393234:E393235 JF393234:JG393235 TB393234:TC393235 ACX393234:ACY393235 AMT393234:AMU393235 AWP393234:AWQ393235 BGL393234:BGM393235 BQH393234:BQI393235 CAD393234:CAE393235 CJZ393234:CKA393235 CTV393234:CTW393235 DDR393234:DDS393235 DNN393234:DNO393235 DXJ393234:DXK393235 EHF393234:EHG393235 ERB393234:ERC393235 FAX393234:FAY393235 FKT393234:FKU393235 FUP393234:FUQ393235 GEL393234:GEM393235 GOH393234:GOI393235 GYD393234:GYE393235 HHZ393234:HIA393235 HRV393234:HRW393235 IBR393234:IBS393235 ILN393234:ILO393235 IVJ393234:IVK393235 JFF393234:JFG393235 JPB393234:JPC393235 JYX393234:JYY393235 KIT393234:KIU393235 KSP393234:KSQ393235 LCL393234:LCM393235 LMH393234:LMI393235 LWD393234:LWE393235 MFZ393234:MGA393235 MPV393234:MPW393235 MZR393234:MZS393235 NJN393234:NJO393235 NTJ393234:NTK393235 ODF393234:ODG393235 ONB393234:ONC393235 OWX393234:OWY393235 PGT393234:PGU393235 PQP393234:PQQ393235 QAL393234:QAM393235 QKH393234:QKI393235 QUD393234:QUE393235 RDZ393234:REA393235 RNV393234:RNW393235 RXR393234:RXS393235 SHN393234:SHO393235 SRJ393234:SRK393235 TBF393234:TBG393235 TLB393234:TLC393235 TUX393234:TUY393235 UET393234:UEU393235 UOP393234:UOQ393235 UYL393234:UYM393235 VIH393234:VII393235 VSD393234:VSE393235 WBZ393234:WCA393235 WLV393234:WLW393235 WVR393234:WVS393235 D458770:E458771 JF458770:JG458771 TB458770:TC458771 ACX458770:ACY458771 AMT458770:AMU458771 AWP458770:AWQ458771 BGL458770:BGM458771 BQH458770:BQI458771 CAD458770:CAE458771 CJZ458770:CKA458771 CTV458770:CTW458771 DDR458770:DDS458771 DNN458770:DNO458771 DXJ458770:DXK458771 EHF458770:EHG458771 ERB458770:ERC458771 FAX458770:FAY458771 FKT458770:FKU458771 FUP458770:FUQ458771 GEL458770:GEM458771 GOH458770:GOI458771 GYD458770:GYE458771 HHZ458770:HIA458771 HRV458770:HRW458771 IBR458770:IBS458771 ILN458770:ILO458771 IVJ458770:IVK458771 JFF458770:JFG458771 JPB458770:JPC458771 JYX458770:JYY458771 KIT458770:KIU458771 KSP458770:KSQ458771 LCL458770:LCM458771 LMH458770:LMI458771 LWD458770:LWE458771 MFZ458770:MGA458771 MPV458770:MPW458771 MZR458770:MZS458771 NJN458770:NJO458771 NTJ458770:NTK458771 ODF458770:ODG458771 ONB458770:ONC458771 OWX458770:OWY458771 PGT458770:PGU458771 PQP458770:PQQ458771 QAL458770:QAM458771 QKH458770:QKI458771 QUD458770:QUE458771 RDZ458770:REA458771 RNV458770:RNW458771 RXR458770:RXS458771 SHN458770:SHO458771 SRJ458770:SRK458771 TBF458770:TBG458771 TLB458770:TLC458771 TUX458770:TUY458771 UET458770:UEU458771 UOP458770:UOQ458771 UYL458770:UYM458771 VIH458770:VII458771 VSD458770:VSE458771 WBZ458770:WCA458771 WLV458770:WLW458771 WVR458770:WVS458771 D524306:E524307 JF524306:JG524307 TB524306:TC524307 ACX524306:ACY524307 AMT524306:AMU524307 AWP524306:AWQ524307 BGL524306:BGM524307 BQH524306:BQI524307 CAD524306:CAE524307 CJZ524306:CKA524307 CTV524306:CTW524307 DDR524306:DDS524307 DNN524306:DNO524307 DXJ524306:DXK524307 EHF524306:EHG524307 ERB524306:ERC524307 FAX524306:FAY524307 FKT524306:FKU524307 FUP524306:FUQ524307 GEL524306:GEM524307 GOH524306:GOI524307 GYD524306:GYE524307 HHZ524306:HIA524307 HRV524306:HRW524307 IBR524306:IBS524307 ILN524306:ILO524307 IVJ524306:IVK524307 JFF524306:JFG524307 JPB524306:JPC524307 JYX524306:JYY524307 KIT524306:KIU524307 KSP524306:KSQ524307 LCL524306:LCM524307 LMH524306:LMI524307 LWD524306:LWE524307 MFZ524306:MGA524307 MPV524306:MPW524307 MZR524306:MZS524307 NJN524306:NJO524307 NTJ524306:NTK524307 ODF524306:ODG524307 ONB524306:ONC524307 OWX524306:OWY524307 PGT524306:PGU524307 PQP524306:PQQ524307 QAL524306:QAM524307 QKH524306:QKI524307 QUD524306:QUE524307 RDZ524306:REA524307 RNV524306:RNW524307 RXR524306:RXS524307 SHN524306:SHO524307 SRJ524306:SRK524307 TBF524306:TBG524307 TLB524306:TLC524307 TUX524306:TUY524307 UET524306:UEU524307 UOP524306:UOQ524307 UYL524306:UYM524307 VIH524306:VII524307 VSD524306:VSE524307 WBZ524306:WCA524307 WLV524306:WLW524307 WVR524306:WVS524307 D589842:E589843 JF589842:JG589843 TB589842:TC589843 ACX589842:ACY589843 AMT589842:AMU589843 AWP589842:AWQ589843 BGL589842:BGM589843 BQH589842:BQI589843 CAD589842:CAE589843 CJZ589842:CKA589843 CTV589842:CTW589843 DDR589842:DDS589843 DNN589842:DNO589843 DXJ589842:DXK589843 EHF589842:EHG589843 ERB589842:ERC589843 FAX589842:FAY589843 FKT589842:FKU589843 FUP589842:FUQ589843 GEL589842:GEM589843 GOH589842:GOI589843 GYD589842:GYE589843 HHZ589842:HIA589843 HRV589842:HRW589843 IBR589842:IBS589843 ILN589842:ILO589843 IVJ589842:IVK589843 JFF589842:JFG589843 JPB589842:JPC589843 JYX589842:JYY589843 KIT589842:KIU589843 KSP589842:KSQ589843 LCL589842:LCM589843 LMH589842:LMI589843 LWD589842:LWE589843 MFZ589842:MGA589843 MPV589842:MPW589843 MZR589842:MZS589843 NJN589842:NJO589843 NTJ589842:NTK589843 ODF589842:ODG589843 ONB589842:ONC589843 OWX589842:OWY589843 PGT589842:PGU589843 PQP589842:PQQ589843 QAL589842:QAM589843 QKH589842:QKI589843 QUD589842:QUE589843 RDZ589842:REA589843 RNV589842:RNW589843 RXR589842:RXS589843 SHN589842:SHO589843 SRJ589842:SRK589843 TBF589842:TBG589843 TLB589842:TLC589843 TUX589842:TUY589843 UET589842:UEU589843 UOP589842:UOQ589843 UYL589842:UYM589843 VIH589842:VII589843 VSD589842:VSE589843 WBZ589842:WCA589843 WLV589842:WLW589843 WVR589842:WVS589843 D655378:E655379 JF655378:JG655379 TB655378:TC655379 ACX655378:ACY655379 AMT655378:AMU655379 AWP655378:AWQ655379 BGL655378:BGM655379 BQH655378:BQI655379 CAD655378:CAE655379 CJZ655378:CKA655379 CTV655378:CTW655379 DDR655378:DDS655379 DNN655378:DNO655379 DXJ655378:DXK655379 EHF655378:EHG655379 ERB655378:ERC655379 FAX655378:FAY655379 FKT655378:FKU655379 FUP655378:FUQ655379 GEL655378:GEM655379 GOH655378:GOI655379 GYD655378:GYE655379 HHZ655378:HIA655379 HRV655378:HRW655379 IBR655378:IBS655379 ILN655378:ILO655379 IVJ655378:IVK655379 JFF655378:JFG655379 JPB655378:JPC655379 JYX655378:JYY655379 KIT655378:KIU655379 KSP655378:KSQ655379 LCL655378:LCM655379 LMH655378:LMI655379 LWD655378:LWE655379 MFZ655378:MGA655379 MPV655378:MPW655379 MZR655378:MZS655379 NJN655378:NJO655379 NTJ655378:NTK655379 ODF655378:ODG655379 ONB655378:ONC655379 OWX655378:OWY655379 PGT655378:PGU655379 PQP655378:PQQ655379 QAL655378:QAM655379 QKH655378:QKI655379 QUD655378:QUE655379 RDZ655378:REA655379 RNV655378:RNW655379 RXR655378:RXS655379 SHN655378:SHO655379 SRJ655378:SRK655379 TBF655378:TBG655379 TLB655378:TLC655379 TUX655378:TUY655379 UET655378:UEU655379 UOP655378:UOQ655379 UYL655378:UYM655379 VIH655378:VII655379 VSD655378:VSE655379 WBZ655378:WCA655379 WLV655378:WLW655379 WVR655378:WVS655379 D720914:E720915 JF720914:JG720915 TB720914:TC720915 ACX720914:ACY720915 AMT720914:AMU720915 AWP720914:AWQ720915 BGL720914:BGM720915 BQH720914:BQI720915 CAD720914:CAE720915 CJZ720914:CKA720915 CTV720914:CTW720915 DDR720914:DDS720915 DNN720914:DNO720915 DXJ720914:DXK720915 EHF720914:EHG720915 ERB720914:ERC720915 FAX720914:FAY720915 FKT720914:FKU720915 FUP720914:FUQ720915 GEL720914:GEM720915 GOH720914:GOI720915 GYD720914:GYE720915 HHZ720914:HIA720915 HRV720914:HRW720915 IBR720914:IBS720915 ILN720914:ILO720915 IVJ720914:IVK720915 JFF720914:JFG720915 JPB720914:JPC720915 JYX720914:JYY720915 KIT720914:KIU720915 KSP720914:KSQ720915 LCL720914:LCM720915 LMH720914:LMI720915 LWD720914:LWE720915 MFZ720914:MGA720915 MPV720914:MPW720915 MZR720914:MZS720915 NJN720914:NJO720915 NTJ720914:NTK720915 ODF720914:ODG720915 ONB720914:ONC720915 OWX720914:OWY720915 PGT720914:PGU720915 PQP720914:PQQ720915 QAL720914:QAM720915 QKH720914:QKI720915 QUD720914:QUE720915 RDZ720914:REA720915 RNV720914:RNW720915 RXR720914:RXS720915 SHN720914:SHO720915 SRJ720914:SRK720915 TBF720914:TBG720915 TLB720914:TLC720915 TUX720914:TUY720915 UET720914:UEU720915 UOP720914:UOQ720915 UYL720914:UYM720915 VIH720914:VII720915 VSD720914:VSE720915 WBZ720914:WCA720915 WLV720914:WLW720915 WVR720914:WVS720915 D786450:E786451 JF786450:JG786451 TB786450:TC786451 ACX786450:ACY786451 AMT786450:AMU786451 AWP786450:AWQ786451 BGL786450:BGM786451 BQH786450:BQI786451 CAD786450:CAE786451 CJZ786450:CKA786451 CTV786450:CTW786451 DDR786450:DDS786451 DNN786450:DNO786451 DXJ786450:DXK786451 EHF786450:EHG786451 ERB786450:ERC786451 FAX786450:FAY786451 FKT786450:FKU786451 FUP786450:FUQ786451 GEL786450:GEM786451 GOH786450:GOI786451 GYD786450:GYE786451 HHZ786450:HIA786451 HRV786450:HRW786451 IBR786450:IBS786451 ILN786450:ILO786451 IVJ786450:IVK786451 JFF786450:JFG786451 JPB786450:JPC786451 JYX786450:JYY786451 KIT786450:KIU786451 KSP786450:KSQ786451 LCL786450:LCM786451 LMH786450:LMI786451 LWD786450:LWE786451 MFZ786450:MGA786451 MPV786450:MPW786451 MZR786450:MZS786451 NJN786450:NJO786451 NTJ786450:NTK786451 ODF786450:ODG786451 ONB786450:ONC786451 OWX786450:OWY786451 PGT786450:PGU786451 PQP786450:PQQ786451 QAL786450:QAM786451 QKH786450:QKI786451 QUD786450:QUE786451 RDZ786450:REA786451 RNV786450:RNW786451 RXR786450:RXS786451 SHN786450:SHO786451 SRJ786450:SRK786451 TBF786450:TBG786451 TLB786450:TLC786451 TUX786450:TUY786451 UET786450:UEU786451 UOP786450:UOQ786451 UYL786450:UYM786451 VIH786450:VII786451 VSD786450:VSE786451 WBZ786450:WCA786451 WLV786450:WLW786451 WVR786450:WVS786451 D851986:E851987 JF851986:JG851987 TB851986:TC851987 ACX851986:ACY851987 AMT851986:AMU851987 AWP851986:AWQ851987 BGL851986:BGM851987 BQH851986:BQI851987 CAD851986:CAE851987 CJZ851986:CKA851987 CTV851986:CTW851987 DDR851986:DDS851987 DNN851986:DNO851987 DXJ851986:DXK851987 EHF851986:EHG851987 ERB851986:ERC851987 FAX851986:FAY851987 FKT851986:FKU851987 FUP851986:FUQ851987 GEL851986:GEM851987 GOH851986:GOI851987 GYD851986:GYE851987 HHZ851986:HIA851987 HRV851986:HRW851987 IBR851986:IBS851987 ILN851986:ILO851987 IVJ851986:IVK851987 JFF851986:JFG851987 JPB851986:JPC851987 JYX851986:JYY851987 KIT851986:KIU851987 KSP851986:KSQ851987 LCL851986:LCM851987 LMH851986:LMI851987 LWD851986:LWE851987 MFZ851986:MGA851987 MPV851986:MPW851987 MZR851986:MZS851987 NJN851986:NJO851987 NTJ851986:NTK851987 ODF851986:ODG851987 ONB851986:ONC851987 OWX851986:OWY851987 PGT851986:PGU851987 PQP851986:PQQ851987 QAL851986:QAM851987 QKH851986:QKI851987 QUD851986:QUE851987 RDZ851986:REA851987 RNV851986:RNW851987 RXR851986:RXS851987 SHN851986:SHO851987 SRJ851986:SRK851987 TBF851986:TBG851987 TLB851986:TLC851987 TUX851986:TUY851987 UET851986:UEU851987 UOP851986:UOQ851987 UYL851986:UYM851987 VIH851986:VII851987 VSD851986:VSE851987 WBZ851986:WCA851987 WLV851986:WLW851987 WVR851986:WVS851987 D917522:E917523 JF917522:JG917523 TB917522:TC917523 ACX917522:ACY917523 AMT917522:AMU917523 AWP917522:AWQ917523 BGL917522:BGM917523 BQH917522:BQI917523 CAD917522:CAE917523 CJZ917522:CKA917523 CTV917522:CTW917523 DDR917522:DDS917523 DNN917522:DNO917523 DXJ917522:DXK917523 EHF917522:EHG917523 ERB917522:ERC917523 FAX917522:FAY917523 FKT917522:FKU917523 FUP917522:FUQ917523 GEL917522:GEM917523 GOH917522:GOI917523 GYD917522:GYE917523 HHZ917522:HIA917523 HRV917522:HRW917523 IBR917522:IBS917523 ILN917522:ILO917523 IVJ917522:IVK917523 JFF917522:JFG917523 JPB917522:JPC917523 JYX917522:JYY917523 KIT917522:KIU917523 KSP917522:KSQ917523 LCL917522:LCM917523 LMH917522:LMI917523 LWD917522:LWE917523 MFZ917522:MGA917523 MPV917522:MPW917523 MZR917522:MZS917523 NJN917522:NJO917523 NTJ917522:NTK917523 ODF917522:ODG917523 ONB917522:ONC917523 OWX917522:OWY917523 PGT917522:PGU917523 PQP917522:PQQ917523 QAL917522:QAM917523 QKH917522:QKI917523 QUD917522:QUE917523 RDZ917522:REA917523 RNV917522:RNW917523 RXR917522:RXS917523 SHN917522:SHO917523 SRJ917522:SRK917523 TBF917522:TBG917523 TLB917522:TLC917523 TUX917522:TUY917523 UET917522:UEU917523 UOP917522:UOQ917523 UYL917522:UYM917523 VIH917522:VII917523 VSD917522:VSE917523 WBZ917522:WCA917523 WLV917522:WLW917523 WVR917522:WVS917523 D983058:E983059 JF983058:JG983059 TB983058:TC983059 ACX983058:ACY983059 AMT983058:AMU983059 AWP983058:AWQ983059 BGL983058:BGM983059 BQH983058:BQI983059 CAD983058:CAE983059 CJZ983058:CKA983059 CTV983058:CTW983059 DDR983058:DDS983059 DNN983058:DNO983059 DXJ983058:DXK983059 EHF983058:EHG983059 ERB983058:ERC983059 FAX983058:FAY983059 FKT983058:FKU983059 FUP983058:FUQ983059 GEL983058:GEM983059 GOH983058:GOI983059 GYD983058:GYE983059 HHZ983058:HIA983059 HRV983058:HRW983059 IBR983058:IBS983059 ILN983058:ILO983059 IVJ983058:IVK983059 JFF983058:JFG983059 JPB983058:JPC983059 JYX983058:JYY983059 KIT983058:KIU983059 KSP983058:KSQ983059 LCL983058:LCM983059 LMH983058:LMI983059 LWD983058:LWE983059 MFZ983058:MGA983059 MPV983058:MPW983059 MZR983058:MZS983059 NJN983058:NJO983059 NTJ983058:NTK983059 ODF983058:ODG983059 ONB983058:ONC983059 OWX983058:OWY983059 PGT983058:PGU983059 PQP983058:PQQ983059 QAL983058:QAM983059 QKH983058:QKI983059 QUD983058:QUE983059 RDZ983058:REA983059 RNV983058:RNW983059 RXR983058:RXS983059 SHN983058:SHO983059 SRJ983058:SRK983059 TBF983058:TBG983059 TLB983058:TLC983059 TUX983058:TUY983059 UET983058:UEU983059 UOP983058:UOQ983059 UYL983058:UYM983059 VIH983058:VII983059 VSD983058:VSE983059 WBZ983058:WCA983059 WLV983058:WLW983059 WVR983058:WVS983059" xr:uid="{35390E06-A696-45AA-A4F1-C96DC0FB121B}"/>
    <dataValidation imeMode="off" allowBlank="1" showInputMessage="1" showErrorMessage="1" sqref="F18:M18 JH18:JI18 TD18:TE18 ACZ18:ADA18 AMV18:AMW18 AWR18:AWS18 BGN18:BGO18 BQJ18:BQK18 CAF18:CAG18 CKB18:CKC18 CTX18:CTY18 DDT18:DDU18 DNP18:DNQ18 DXL18:DXM18 EHH18:EHI18 ERD18:ERE18 FAZ18:FBA18 FKV18:FKW18 FUR18:FUS18 GEN18:GEO18 GOJ18:GOK18 GYF18:GYG18 HIB18:HIC18 HRX18:HRY18 IBT18:IBU18 ILP18:ILQ18 IVL18:IVM18 JFH18:JFI18 JPD18:JPE18 JYZ18:JZA18 KIV18:KIW18 KSR18:KSS18 LCN18:LCO18 LMJ18:LMK18 LWF18:LWG18 MGB18:MGC18 MPX18:MPY18 MZT18:MZU18 NJP18:NJQ18 NTL18:NTM18 ODH18:ODI18 OND18:ONE18 OWZ18:OXA18 PGV18:PGW18 PQR18:PQS18 QAN18:QAO18 QKJ18:QKK18 QUF18:QUG18 REB18:REC18 RNX18:RNY18 RXT18:RXU18 SHP18:SHQ18 SRL18:SRM18 TBH18:TBI18 TLD18:TLE18 TUZ18:TVA18 UEV18:UEW18 UOR18:UOS18 UYN18:UYO18 VIJ18:VIK18 VSF18:VSG18 WCB18:WCC18 WLX18:WLY18 WVT18:WVU18 F65554:M65554 JH65554:JI65554 TD65554:TE65554 ACZ65554:ADA65554 AMV65554:AMW65554 AWR65554:AWS65554 BGN65554:BGO65554 BQJ65554:BQK65554 CAF65554:CAG65554 CKB65554:CKC65554 CTX65554:CTY65554 DDT65554:DDU65554 DNP65554:DNQ65554 DXL65554:DXM65554 EHH65554:EHI65554 ERD65554:ERE65554 FAZ65554:FBA65554 FKV65554:FKW65554 FUR65554:FUS65554 GEN65554:GEO65554 GOJ65554:GOK65554 GYF65554:GYG65554 HIB65554:HIC65554 HRX65554:HRY65554 IBT65554:IBU65554 ILP65554:ILQ65554 IVL65554:IVM65554 JFH65554:JFI65554 JPD65554:JPE65554 JYZ65554:JZA65554 KIV65554:KIW65554 KSR65554:KSS65554 LCN65554:LCO65554 LMJ65554:LMK65554 LWF65554:LWG65554 MGB65554:MGC65554 MPX65554:MPY65554 MZT65554:MZU65554 NJP65554:NJQ65554 NTL65554:NTM65554 ODH65554:ODI65554 OND65554:ONE65554 OWZ65554:OXA65554 PGV65554:PGW65554 PQR65554:PQS65554 QAN65554:QAO65554 QKJ65554:QKK65554 QUF65554:QUG65554 REB65554:REC65554 RNX65554:RNY65554 RXT65554:RXU65554 SHP65554:SHQ65554 SRL65554:SRM65554 TBH65554:TBI65554 TLD65554:TLE65554 TUZ65554:TVA65554 UEV65554:UEW65554 UOR65554:UOS65554 UYN65554:UYO65554 VIJ65554:VIK65554 VSF65554:VSG65554 WCB65554:WCC65554 WLX65554:WLY65554 WVT65554:WVU65554 F131090:M131090 JH131090:JI131090 TD131090:TE131090 ACZ131090:ADA131090 AMV131090:AMW131090 AWR131090:AWS131090 BGN131090:BGO131090 BQJ131090:BQK131090 CAF131090:CAG131090 CKB131090:CKC131090 CTX131090:CTY131090 DDT131090:DDU131090 DNP131090:DNQ131090 DXL131090:DXM131090 EHH131090:EHI131090 ERD131090:ERE131090 FAZ131090:FBA131090 FKV131090:FKW131090 FUR131090:FUS131090 GEN131090:GEO131090 GOJ131090:GOK131090 GYF131090:GYG131090 HIB131090:HIC131090 HRX131090:HRY131090 IBT131090:IBU131090 ILP131090:ILQ131090 IVL131090:IVM131090 JFH131090:JFI131090 JPD131090:JPE131090 JYZ131090:JZA131090 KIV131090:KIW131090 KSR131090:KSS131090 LCN131090:LCO131090 LMJ131090:LMK131090 LWF131090:LWG131090 MGB131090:MGC131090 MPX131090:MPY131090 MZT131090:MZU131090 NJP131090:NJQ131090 NTL131090:NTM131090 ODH131090:ODI131090 OND131090:ONE131090 OWZ131090:OXA131090 PGV131090:PGW131090 PQR131090:PQS131090 QAN131090:QAO131090 QKJ131090:QKK131090 QUF131090:QUG131090 REB131090:REC131090 RNX131090:RNY131090 RXT131090:RXU131090 SHP131090:SHQ131090 SRL131090:SRM131090 TBH131090:TBI131090 TLD131090:TLE131090 TUZ131090:TVA131090 UEV131090:UEW131090 UOR131090:UOS131090 UYN131090:UYO131090 VIJ131090:VIK131090 VSF131090:VSG131090 WCB131090:WCC131090 WLX131090:WLY131090 WVT131090:WVU131090 F196626:M196626 JH196626:JI196626 TD196626:TE196626 ACZ196626:ADA196626 AMV196626:AMW196626 AWR196626:AWS196626 BGN196626:BGO196626 BQJ196626:BQK196626 CAF196626:CAG196626 CKB196626:CKC196626 CTX196626:CTY196626 DDT196626:DDU196626 DNP196626:DNQ196626 DXL196626:DXM196626 EHH196626:EHI196626 ERD196626:ERE196626 FAZ196626:FBA196626 FKV196626:FKW196626 FUR196626:FUS196626 GEN196626:GEO196626 GOJ196626:GOK196626 GYF196626:GYG196626 HIB196626:HIC196626 HRX196626:HRY196626 IBT196626:IBU196626 ILP196626:ILQ196626 IVL196626:IVM196626 JFH196626:JFI196626 JPD196626:JPE196626 JYZ196626:JZA196626 KIV196626:KIW196626 KSR196626:KSS196626 LCN196626:LCO196626 LMJ196626:LMK196626 LWF196626:LWG196626 MGB196626:MGC196626 MPX196626:MPY196626 MZT196626:MZU196626 NJP196626:NJQ196626 NTL196626:NTM196626 ODH196626:ODI196626 OND196626:ONE196626 OWZ196626:OXA196626 PGV196626:PGW196626 PQR196626:PQS196626 QAN196626:QAO196626 QKJ196626:QKK196626 QUF196626:QUG196626 REB196626:REC196626 RNX196626:RNY196626 RXT196626:RXU196626 SHP196626:SHQ196626 SRL196626:SRM196626 TBH196626:TBI196626 TLD196626:TLE196626 TUZ196626:TVA196626 UEV196626:UEW196626 UOR196626:UOS196626 UYN196626:UYO196626 VIJ196626:VIK196626 VSF196626:VSG196626 WCB196626:WCC196626 WLX196626:WLY196626 WVT196626:WVU196626 F262162:M262162 JH262162:JI262162 TD262162:TE262162 ACZ262162:ADA262162 AMV262162:AMW262162 AWR262162:AWS262162 BGN262162:BGO262162 BQJ262162:BQK262162 CAF262162:CAG262162 CKB262162:CKC262162 CTX262162:CTY262162 DDT262162:DDU262162 DNP262162:DNQ262162 DXL262162:DXM262162 EHH262162:EHI262162 ERD262162:ERE262162 FAZ262162:FBA262162 FKV262162:FKW262162 FUR262162:FUS262162 GEN262162:GEO262162 GOJ262162:GOK262162 GYF262162:GYG262162 HIB262162:HIC262162 HRX262162:HRY262162 IBT262162:IBU262162 ILP262162:ILQ262162 IVL262162:IVM262162 JFH262162:JFI262162 JPD262162:JPE262162 JYZ262162:JZA262162 KIV262162:KIW262162 KSR262162:KSS262162 LCN262162:LCO262162 LMJ262162:LMK262162 LWF262162:LWG262162 MGB262162:MGC262162 MPX262162:MPY262162 MZT262162:MZU262162 NJP262162:NJQ262162 NTL262162:NTM262162 ODH262162:ODI262162 OND262162:ONE262162 OWZ262162:OXA262162 PGV262162:PGW262162 PQR262162:PQS262162 QAN262162:QAO262162 QKJ262162:QKK262162 QUF262162:QUG262162 REB262162:REC262162 RNX262162:RNY262162 RXT262162:RXU262162 SHP262162:SHQ262162 SRL262162:SRM262162 TBH262162:TBI262162 TLD262162:TLE262162 TUZ262162:TVA262162 UEV262162:UEW262162 UOR262162:UOS262162 UYN262162:UYO262162 VIJ262162:VIK262162 VSF262162:VSG262162 WCB262162:WCC262162 WLX262162:WLY262162 WVT262162:WVU262162 F327698:M327698 JH327698:JI327698 TD327698:TE327698 ACZ327698:ADA327698 AMV327698:AMW327698 AWR327698:AWS327698 BGN327698:BGO327698 BQJ327698:BQK327698 CAF327698:CAG327698 CKB327698:CKC327698 CTX327698:CTY327698 DDT327698:DDU327698 DNP327698:DNQ327698 DXL327698:DXM327698 EHH327698:EHI327698 ERD327698:ERE327698 FAZ327698:FBA327698 FKV327698:FKW327698 FUR327698:FUS327698 GEN327698:GEO327698 GOJ327698:GOK327698 GYF327698:GYG327698 HIB327698:HIC327698 HRX327698:HRY327698 IBT327698:IBU327698 ILP327698:ILQ327698 IVL327698:IVM327698 JFH327698:JFI327698 JPD327698:JPE327698 JYZ327698:JZA327698 KIV327698:KIW327698 KSR327698:KSS327698 LCN327698:LCO327698 LMJ327698:LMK327698 LWF327698:LWG327698 MGB327698:MGC327698 MPX327698:MPY327698 MZT327698:MZU327698 NJP327698:NJQ327698 NTL327698:NTM327698 ODH327698:ODI327698 OND327698:ONE327698 OWZ327698:OXA327698 PGV327698:PGW327698 PQR327698:PQS327698 QAN327698:QAO327698 QKJ327698:QKK327698 QUF327698:QUG327698 REB327698:REC327698 RNX327698:RNY327698 RXT327698:RXU327698 SHP327698:SHQ327698 SRL327698:SRM327698 TBH327698:TBI327698 TLD327698:TLE327698 TUZ327698:TVA327698 UEV327698:UEW327698 UOR327698:UOS327698 UYN327698:UYO327698 VIJ327698:VIK327698 VSF327698:VSG327698 WCB327698:WCC327698 WLX327698:WLY327698 WVT327698:WVU327698 F393234:M393234 JH393234:JI393234 TD393234:TE393234 ACZ393234:ADA393234 AMV393234:AMW393234 AWR393234:AWS393234 BGN393234:BGO393234 BQJ393234:BQK393234 CAF393234:CAG393234 CKB393234:CKC393234 CTX393234:CTY393234 DDT393234:DDU393234 DNP393234:DNQ393234 DXL393234:DXM393234 EHH393234:EHI393234 ERD393234:ERE393234 FAZ393234:FBA393234 FKV393234:FKW393234 FUR393234:FUS393234 GEN393234:GEO393234 GOJ393234:GOK393234 GYF393234:GYG393234 HIB393234:HIC393234 HRX393234:HRY393234 IBT393234:IBU393234 ILP393234:ILQ393234 IVL393234:IVM393234 JFH393234:JFI393234 JPD393234:JPE393234 JYZ393234:JZA393234 KIV393234:KIW393234 KSR393234:KSS393234 LCN393234:LCO393234 LMJ393234:LMK393234 LWF393234:LWG393234 MGB393234:MGC393234 MPX393234:MPY393234 MZT393234:MZU393234 NJP393234:NJQ393234 NTL393234:NTM393234 ODH393234:ODI393234 OND393234:ONE393234 OWZ393234:OXA393234 PGV393234:PGW393234 PQR393234:PQS393234 QAN393234:QAO393234 QKJ393234:QKK393234 QUF393234:QUG393234 REB393234:REC393234 RNX393234:RNY393234 RXT393234:RXU393234 SHP393234:SHQ393234 SRL393234:SRM393234 TBH393234:TBI393234 TLD393234:TLE393234 TUZ393234:TVA393234 UEV393234:UEW393234 UOR393234:UOS393234 UYN393234:UYO393234 VIJ393234:VIK393234 VSF393234:VSG393234 WCB393234:WCC393234 WLX393234:WLY393234 WVT393234:WVU393234 F458770:M458770 JH458770:JI458770 TD458770:TE458770 ACZ458770:ADA458770 AMV458770:AMW458770 AWR458770:AWS458770 BGN458770:BGO458770 BQJ458770:BQK458770 CAF458770:CAG458770 CKB458770:CKC458770 CTX458770:CTY458770 DDT458770:DDU458770 DNP458770:DNQ458770 DXL458770:DXM458770 EHH458770:EHI458770 ERD458770:ERE458770 FAZ458770:FBA458770 FKV458770:FKW458770 FUR458770:FUS458770 GEN458770:GEO458770 GOJ458770:GOK458770 GYF458770:GYG458770 HIB458770:HIC458770 HRX458770:HRY458770 IBT458770:IBU458770 ILP458770:ILQ458770 IVL458770:IVM458770 JFH458770:JFI458770 JPD458770:JPE458770 JYZ458770:JZA458770 KIV458770:KIW458770 KSR458770:KSS458770 LCN458770:LCO458770 LMJ458770:LMK458770 LWF458770:LWG458770 MGB458770:MGC458770 MPX458770:MPY458770 MZT458770:MZU458770 NJP458770:NJQ458770 NTL458770:NTM458770 ODH458770:ODI458770 OND458770:ONE458770 OWZ458770:OXA458770 PGV458770:PGW458770 PQR458770:PQS458770 QAN458770:QAO458770 QKJ458770:QKK458770 QUF458770:QUG458770 REB458770:REC458770 RNX458770:RNY458770 RXT458770:RXU458770 SHP458770:SHQ458770 SRL458770:SRM458770 TBH458770:TBI458770 TLD458770:TLE458770 TUZ458770:TVA458770 UEV458770:UEW458770 UOR458770:UOS458770 UYN458770:UYO458770 VIJ458770:VIK458770 VSF458770:VSG458770 WCB458770:WCC458770 WLX458770:WLY458770 WVT458770:WVU458770 F524306:M524306 JH524306:JI524306 TD524306:TE524306 ACZ524306:ADA524306 AMV524306:AMW524306 AWR524306:AWS524306 BGN524306:BGO524306 BQJ524306:BQK524306 CAF524306:CAG524306 CKB524306:CKC524306 CTX524306:CTY524306 DDT524306:DDU524306 DNP524306:DNQ524306 DXL524306:DXM524306 EHH524306:EHI524306 ERD524306:ERE524306 FAZ524306:FBA524306 FKV524306:FKW524306 FUR524306:FUS524306 GEN524306:GEO524306 GOJ524306:GOK524306 GYF524306:GYG524306 HIB524306:HIC524306 HRX524306:HRY524306 IBT524306:IBU524306 ILP524306:ILQ524306 IVL524306:IVM524306 JFH524306:JFI524306 JPD524306:JPE524306 JYZ524306:JZA524306 KIV524306:KIW524306 KSR524306:KSS524306 LCN524306:LCO524306 LMJ524306:LMK524306 LWF524306:LWG524306 MGB524306:MGC524306 MPX524306:MPY524306 MZT524306:MZU524306 NJP524306:NJQ524306 NTL524306:NTM524306 ODH524306:ODI524306 OND524306:ONE524306 OWZ524306:OXA524306 PGV524306:PGW524306 PQR524306:PQS524306 QAN524306:QAO524306 QKJ524306:QKK524306 QUF524306:QUG524306 REB524306:REC524306 RNX524306:RNY524306 RXT524306:RXU524306 SHP524306:SHQ524306 SRL524306:SRM524306 TBH524306:TBI524306 TLD524306:TLE524306 TUZ524306:TVA524306 UEV524306:UEW524306 UOR524306:UOS524306 UYN524306:UYO524306 VIJ524306:VIK524306 VSF524306:VSG524306 WCB524306:WCC524306 WLX524306:WLY524306 WVT524306:WVU524306 F589842:M589842 JH589842:JI589842 TD589842:TE589842 ACZ589842:ADA589842 AMV589842:AMW589842 AWR589842:AWS589842 BGN589842:BGO589842 BQJ589842:BQK589842 CAF589842:CAG589842 CKB589842:CKC589842 CTX589842:CTY589842 DDT589842:DDU589842 DNP589842:DNQ589842 DXL589842:DXM589842 EHH589842:EHI589842 ERD589842:ERE589842 FAZ589842:FBA589842 FKV589842:FKW589842 FUR589842:FUS589842 GEN589842:GEO589842 GOJ589842:GOK589842 GYF589842:GYG589842 HIB589842:HIC589842 HRX589842:HRY589842 IBT589842:IBU589842 ILP589842:ILQ589842 IVL589842:IVM589842 JFH589842:JFI589842 JPD589842:JPE589842 JYZ589842:JZA589842 KIV589842:KIW589842 KSR589842:KSS589842 LCN589842:LCO589842 LMJ589842:LMK589842 LWF589842:LWG589842 MGB589842:MGC589842 MPX589842:MPY589842 MZT589842:MZU589842 NJP589842:NJQ589842 NTL589842:NTM589842 ODH589842:ODI589842 OND589842:ONE589842 OWZ589842:OXA589842 PGV589842:PGW589842 PQR589842:PQS589842 QAN589842:QAO589842 QKJ589842:QKK589842 QUF589842:QUG589842 REB589842:REC589842 RNX589842:RNY589842 RXT589842:RXU589842 SHP589842:SHQ589842 SRL589842:SRM589842 TBH589842:TBI589842 TLD589842:TLE589842 TUZ589842:TVA589842 UEV589842:UEW589842 UOR589842:UOS589842 UYN589842:UYO589842 VIJ589842:VIK589842 VSF589842:VSG589842 WCB589842:WCC589842 WLX589842:WLY589842 WVT589842:WVU589842 F655378:M655378 JH655378:JI655378 TD655378:TE655378 ACZ655378:ADA655378 AMV655378:AMW655378 AWR655378:AWS655378 BGN655378:BGO655378 BQJ655378:BQK655378 CAF655378:CAG655378 CKB655378:CKC655378 CTX655378:CTY655378 DDT655378:DDU655378 DNP655378:DNQ655378 DXL655378:DXM655378 EHH655378:EHI655378 ERD655378:ERE655378 FAZ655378:FBA655378 FKV655378:FKW655378 FUR655378:FUS655378 GEN655378:GEO655378 GOJ655378:GOK655378 GYF655378:GYG655378 HIB655378:HIC655378 HRX655378:HRY655378 IBT655378:IBU655378 ILP655378:ILQ655378 IVL655378:IVM655378 JFH655378:JFI655378 JPD655378:JPE655378 JYZ655378:JZA655378 KIV655378:KIW655378 KSR655378:KSS655378 LCN655378:LCO655378 LMJ655378:LMK655378 LWF655378:LWG655378 MGB655378:MGC655378 MPX655378:MPY655378 MZT655378:MZU655378 NJP655378:NJQ655378 NTL655378:NTM655378 ODH655378:ODI655378 OND655378:ONE655378 OWZ655378:OXA655378 PGV655378:PGW655378 PQR655378:PQS655378 QAN655378:QAO655378 QKJ655378:QKK655378 QUF655378:QUG655378 REB655378:REC655378 RNX655378:RNY655378 RXT655378:RXU655378 SHP655378:SHQ655378 SRL655378:SRM655378 TBH655378:TBI655378 TLD655378:TLE655378 TUZ655378:TVA655378 UEV655378:UEW655378 UOR655378:UOS655378 UYN655378:UYO655378 VIJ655378:VIK655378 VSF655378:VSG655378 WCB655378:WCC655378 WLX655378:WLY655378 WVT655378:WVU655378 F720914:M720914 JH720914:JI720914 TD720914:TE720914 ACZ720914:ADA720914 AMV720914:AMW720914 AWR720914:AWS720914 BGN720914:BGO720914 BQJ720914:BQK720914 CAF720914:CAG720914 CKB720914:CKC720914 CTX720914:CTY720914 DDT720914:DDU720914 DNP720914:DNQ720914 DXL720914:DXM720914 EHH720914:EHI720914 ERD720914:ERE720914 FAZ720914:FBA720914 FKV720914:FKW720914 FUR720914:FUS720914 GEN720914:GEO720914 GOJ720914:GOK720914 GYF720914:GYG720914 HIB720914:HIC720914 HRX720914:HRY720914 IBT720914:IBU720914 ILP720914:ILQ720914 IVL720914:IVM720914 JFH720914:JFI720914 JPD720914:JPE720914 JYZ720914:JZA720914 KIV720914:KIW720914 KSR720914:KSS720914 LCN720914:LCO720914 LMJ720914:LMK720914 LWF720914:LWG720914 MGB720914:MGC720914 MPX720914:MPY720914 MZT720914:MZU720914 NJP720914:NJQ720914 NTL720914:NTM720914 ODH720914:ODI720914 OND720914:ONE720914 OWZ720914:OXA720914 PGV720914:PGW720914 PQR720914:PQS720914 QAN720914:QAO720914 QKJ720914:QKK720914 QUF720914:QUG720914 REB720914:REC720914 RNX720914:RNY720914 RXT720914:RXU720914 SHP720914:SHQ720914 SRL720914:SRM720914 TBH720914:TBI720914 TLD720914:TLE720914 TUZ720914:TVA720914 UEV720914:UEW720914 UOR720914:UOS720914 UYN720914:UYO720914 VIJ720914:VIK720914 VSF720914:VSG720914 WCB720914:WCC720914 WLX720914:WLY720914 WVT720914:WVU720914 F786450:M786450 JH786450:JI786450 TD786450:TE786450 ACZ786450:ADA786450 AMV786450:AMW786450 AWR786450:AWS786450 BGN786450:BGO786450 BQJ786450:BQK786450 CAF786450:CAG786450 CKB786450:CKC786450 CTX786450:CTY786450 DDT786450:DDU786450 DNP786450:DNQ786450 DXL786450:DXM786450 EHH786450:EHI786450 ERD786450:ERE786450 FAZ786450:FBA786450 FKV786450:FKW786450 FUR786450:FUS786450 GEN786450:GEO786450 GOJ786450:GOK786450 GYF786450:GYG786450 HIB786450:HIC786450 HRX786450:HRY786450 IBT786450:IBU786450 ILP786450:ILQ786450 IVL786450:IVM786450 JFH786450:JFI786450 JPD786450:JPE786450 JYZ786450:JZA786450 KIV786450:KIW786450 KSR786450:KSS786450 LCN786450:LCO786450 LMJ786450:LMK786450 LWF786450:LWG786450 MGB786450:MGC786450 MPX786450:MPY786450 MZT786450:MZU786450 NJP786450:NJQ786450 NTL786450:NTM786450 ODH786450:ODI786450 OND786450:ONE786450 OWZ786450:OXA786450 PGV786450:PGW786450 PQR786450:PQS786450 QAN786450:QAO786450 QKJ786450:QKK786450 QUF786450:QUG786450 REB786450:REC786450 RNX786450:RNY786450 RXT786450:RXU786450 SHP786450:SHQ786450 SRL786450:SRM786450 TBH786450:TBI786450 TLD786450:TLE786450 TUZ786450:TVA786450 UEV786450:UEW786450 UOR786450:UOS786450 UYN786450:UYO786450 VIJ786450:VIK786450 VSF786450:VSG786450 WCB786450:WCC786450 WLX786450:WLY786450 WVT786450:WVU786450 F851986:M851986 JH851986:JI851986 TD851986:TE851986 ACZ851986:ADA851986 AMV851986:AMW851986 AWR851986:AWS851986 BGN851986:BGO851986 BQJ851986:BQK851986 CAF851986:CAG851986 CKB851986:CKC851986 CTX851986:CTY851986 DDT851986:DDU851986 DNP851986:DNQ851986 DXL851986:DXM851986 EHH851986:EHI851986 ERD851986:ERE851986 FAZ851986:FBA851986 FKV851986:FKW851986 FUR851986:FUS851986 GEN851986:GEO851986 GOJ851986:GOK851986 GYF851986:GYG851986 HIB851986:HIC851986 HRX851986:HRY851986 IBT851986:IBU851986 ILP851986:ILQ851986 IVL851986:IVM851986 JFH851986:JFI851986 JPD851986:JPE851986 JYZ851986:JZA851986 KIV851986:KIW851986 KSR851986:KSS851986 LCN851986:LCO851986 LMJ851986:LMK851986 LWF851986:LWG851986 MGB851986:MGC851986 MPX851986:MPY851986 MZT851986:MZU851986 NJP851986:NJQ851986 NTL851986:NTM851986 ODH851986:ODI851986 OND851986:ONE851986 OWZ851986:OXA851986 PGV851986:PGW851986 PQR851986:PQS851986 QAN851986:QAO851986 QKJ851986:QKK851986 QUF851986:QUG851986 REB851986:REC851986 RNX851986:RNY851986 RXT851986:RXU851986 SHP851986:SHQ851986 SRL851986:SRM851986 TBH851986:TBI851986 TLD851986:TLE851986 TUZ851986:TVA851986 UEV851986:UEW851986 UOR851986:UOS851986 UYN851986:UYO851986 VIJ851986:VIK851986 VSF851986:VSG851986 WCB851986:WCC851986 WLX851986:WLY851986 WVT851986:WVU851986 F917522:M917522 JH917522:JI917522 TD917522:TE917522 ACZ917522:ADA917522 AMV917522:AMW917522 AWR917522:AWS917522 BGN917522:BGO917522 BQJ917522:BQK917522 CAF917522:CAG917522 CKB917522:CKC917522 CTX917522:CTY917522 DDT917522:DDU917522 DNP917522:DNQ917522 DXL917522:DXM917522 EHH917522:EHI917522 ERD917522:ERE917522 FAZ917522:FBA917522 FKV917522:FKW917522 FUR917522:FUS917522 GEN917522:GEO917522 GOJ917522:GOK917522 GYF917522:GYG917522 HIB917522:HIC917522 HRX917522:HRY917522 IBT917522:IBU917522 ILP917522:ILQ917522 IVL917522:IVM917522 JFH917522:JFI917522 JPD917522:JPE917522 JYZ917522:JZA917522 KIV917522:KIW917522 KSR917522:KSS917522 LCN917522:LCO917522 LMJ917522:LMK917522 LWF917522:LWG917522 MGB917522:MGC917522 MPX917522:MPY917522 MZT917522:MZU917522 NJP917522:NJQ917522 NTL917522:NTM917522 ODH917522:ODI917522 OND917522:ONE917522 OWZ917522:OXA917522 PGV917522:PGW917522 PQR917522:PQS917522 QAN917522:QAO917522 QKJ917522:QKK917522 QUF917522:QUG917522 REB917522:REC917522 RNX917522:RNY917522 RXT917522:RXU917522 SHP917522:SHQ917522 SRL917522:SRM917522 TBH917522:TBI917522 TLD917522:TLE917522 TUZ917522:TVA917522 UEV917522:UEW917522 UOR917522:UOS917522 UYN917522:UYO917522 VIJ917522:VIK917522 VSF917522:VSG917522 WCB917522:WCC917522 WLX917522:WLY917522 WVT917522:WVU917522 F983058:M983058 JH983058:JI983058 TD983058:TE983058 ACZ983058:ADA983058 AMV983058:AMW983058 AWR983058:AWS983058 BGN983058:BGO983058 BQJ983058:BQK983058 CAF983058:CAG983058 CKB983058:CKC983058 CTX983058:CTY983058 DDT983058:DDU983058 DNP983058:DNQ983058 DXL983058:DXM983058 EHH983058:EHI983058 ERD983058:ERE983058 FAZ983058:FBA983058 FKV983058:FKW983058 FUR983058:FUS983058 GEN983058:GEO983058 GOJ983058:GOK983058 GYF983058:GYG983058 HIB983058:HIC983058 HRX983058:HRY983058 IBT983058:IBU983058 ILP983058:ILQ983058 IVL983058:IVM983058 JFH983058:JFI983058 JPD983058:JPE983058 JYZ983058:JZA983058 KIV983058:KIW983058 KSR983058:KSS983058 LCN983058:LCO983058 LMJ983058:LMK983058 LWF983058:LWG983058 MGB983058:MGC983058 MPX983058:MPY983058 MZT983058:MZU983058 NJP983058:NJQ983058 NTL983058:NTM983058 ODH983058:ODI983058 OND983058:ONE983058 OWZ983058:OXA983058 PGV983058:PGW983058 PQR983058:PQS983058 QAN983058:QAO983058 QKJ983058:QKK983058 QUF983058:QUG983058 REB983058:REC983058 RNX983058:RNY983058 RXT983058:RXU983058 SHP983058:SHQ983058 SRL983058:SRM983058 TBH983058:TBI983058 TLD983058:TLE983058 TUZ983058:TVA983058 UEV983058:UEW983058 UOR983058:UOS983058 UYN983058:UYO983058 VIJ983058:VIK983058 VSF983058:VSG983058 WCB983058:WCC983058 WLX983058:WLY983058 WVT983058:WVU983058 F13:M13 JH13:JI13 TD13:TE13 ACZ13:ADA13 AMV13:AMW13 AWR13:AWS13 BGN13:BGO13 BQJ13:BQK13 CAF13:CAG13 CKB13:CKC13 CTX13:CTY13 DDT13:DDU13 DNP13:DNQ13 DXL13:DXM13 EHH13:EHI13 ERD13:ERE13 FAZ13:FBA13 FKV13:FKW13 FUR13:FUS13 GEN13:GEO13 GOJ13:GOK13 GYF13:GYG13 HIB13:HIC13 HRX13:HRY13 IBT13:IBU13 ILP13:ILQ13 IVL13:IVM13 JFH13:JFI13 JPD13:JPE13 JYZ13:JZA13 KIV13:KIW13 KSR13:KSS13 LCN13:LCO13 LMJ13:LMK13 LWF13:LWG13 MGB13:MGC13 MPX13:MPY13 MZT13:MZU13 NJP13:NJQ13 NTL13:NTM13 ODH13:ODI13 OND13:ONE13 OWZ13:OXA13 PGV13:PGW13 PQR13:PQS13 QAN13:QAO13 QKJ13:QKK13 QUF13:QUG13 REB13:REC13 RNX13:RNY13 RXT13:RXU13 SHP13:SHQ13 SRL13:SRM13 TBH13:TBI13 TLD13:TLE13 TUZ13:TVA13 UEV13:UEW13 UOR13:UOS13 UYN13:UYO13 VIJ13:VIK13 VSF13:VSG13 WCB13:WCC13 WLX13:WLY13 WVT13:WVU13 F65549:M65549 JH65549:JI65549 TD65549:TE65549 ACZ65549:ADA65549 AMV65549:AMW65549 AWR65549:AWS65549 BGN65549:BGO65549 BQJ65549:BQK65549 CAF65549:CAG65549 CKB65549:CKC65549 CTX65549:CTY65549 DDT65549:DDU65549 DNP65549:DNQ65549 DXL65549:DXM65549 EHH65549:EHI65549 ERD65549:ERE65549 FAZ65549:FBA65549 FKV65549:FKW65549 FUR65549:FUS65549 GEN65549:GEO65549 GOJ65549:GOK65549 GYF65549:GYG65549 HIB65549:HIC65549 HRX65549:HRY65549 IBT65549:IBU65549 ILP65549:ILQ65549 IVL65549:IVM65549 JFH65549:JFI65549 JPD65549:JPE65549 JYZ65549:JZA65549 KIV65549:KIW65549 KSR65549:KSS65549 LCN65549:LCO65549 LMJ65549:LMK65549 LWF65549:LWG65549 MGB65549:MGC65549 MPX65549:MPY65549 MZT65549:MZU65549 NJP65549:NJQ65549 NTL65549:NTM65549 ODH65549:ODI65549 OND65549:ONE65549 OWZ65549:OXA65549 PGV65549:PGW65549 PQR65549:PQS65549 QAN65549:QAO65549 QKJ65549:QKK65549 QUF65549:QUG65549 REB65549:REC65549 RNX65549:RNY65549 RXT65549:RXU65549 SHP65549:SHQ65549 SRL65549:SRM65549 TBH65549:TBI65549 TLD65549:TLE65549 TUZ65549:TVA65549 UEV65549:UEW65549 UOR65549:UOS65549 UYN65549:UYO65549 VIJ65549:VIK65549 VSF65549:VSG65549 WCB65549:WCC65549 WLX65549:WLY65549 WVT65549:WVU65549 F131085:M131085 JH131085:JI131085 TD131085:TE131085 ACZ131085:ADA131085 AMV131085:AMW131085 AWR131085:AWS131085 BGN131085:BGO131085 BQJ131085:BQK131085 CAF131085:CAG131085 CKB131085:CKC131085 CTX131085:CTY131085 DDT131085:DDU131085 DNP131085:DNQ131085 DXL131085:DXM131085 EHH131085:EHI131085 ERD131085:ERE131085 FAZ131085:FBA131085 FKV131085:FKW131085 FUR131085:FUS131085 GEN131085:GEO131085 GOJ131085:GOK131085 GYF131085:GYG131085 HIB131085:HIC131085 HRX131085:HRY131085 IBT131085:IBU131085 ILP131085:ILQ131085 IVL131085:IVM131085 JFH131085:JFI131085 JPD131085:JPE131085 JYZ131085:JZA131085 KIV131085:KIW131085 KSR131085:KSS131085 LCN131085:LCO131085 LMJ131085:LMK131085 LWF131085:LWG131085 MGB131085:MGC131085 MPX131085:MPY131085 MZT131085:MZU131085 NJP131085:NJQ131085 NTL131085:NTM131085 ODH131085:ODI131085 OND131085:ONE131085 OWZ131085:OXA131085 PGV131085:PGW131085 PQR131085:PQS131085 QAN131085:QAO131085 QKJ131085:QKK131085 QUF131085:QUG131085 REB131085:REC131085 RNX131085:RNY131085 RXT131085:RXU131085 SHP131085:SHQ131085 SRL131085:SRM131085 TBH131085:TBI131085 TLD131085:TLE131085 TUZ131085:TVA131085 UEV131085:UEW131085 UOR131085:UOS131085 UYN131085:UYO131085 VIJ131085:VIK131085 VSF131085:VSG131085 WCB131085:WCC131085 WLX131085:WLY131085 WVT131085:WVU131085 F196621:M196621 JH196621:JI196621 TD196621:TE196621 ACZ196621:ADA196621 AMV196621:AMW196621 AWR196621:AWS196621 BGN196621:BGO196621 BQJ196621:BQK196621 CAF196621:CAG196621 CKB196621:CKC196621 CTX196621:CTY196621 DDT196621:DDU196621 DNP196621:DNQ196621 DXL196621:DXM196621 EHH196621:EHI196621 ERD196621:ERE196621 FAZ196621:FBA196621 FKV196621:FKW196621 FUR196621:FUS196621 GEN196621:GEO196621 GOJ196621:GOK196621 GYF196621:GYG196621 HIB196621:HIC196621 HRX196621:HRY196621 IBT196621:IBU196621 ILP196621:ILQ196621 IVL196621:IVM196621 JFH196621:JFI196621 JPD196621:JPE196621 JYZ196621:JZA196621 KIV196621:KIW196621 KSR196621:KSS196621 LCN196621:LCO196621 LMJ196621:LMK196621 LWF196621:LWG196621 MGB196621:MGC196621 MPX196621:MPY196621 MZT196621:MZU196621 NJP196621:NJQ196621 NTL196621:NTM196621 ODH196621:ODI196621 OND196621:ONE196621 OWZ196621:OXA196621 PGV196621:PGW196621 PQR196621:PQS196621 QAN196621:QAO196621 QKJ196621:QKK196621 QUF196621:QUG196621 REB196621:REC196621 RNX196621:RNY196621 RXT196621:RXU196621 SHP196621:SHQ196621 SRL196621:SRM196621 TBH196621:TBI196621 TLD196621:TLE196621 TUZ196621:TVA196621 UEV196621:UEW196621 UOR196621:UOS196621 UYN196621:UYO196621 VIJ196621:VIK196621 VSF196621:VSG196621 WCB196621:WCC196621 WLX196621:WLY196621 WVT196621:WVU196621 F262157:M262157 JH262157:JI262157 TD262157:TE262157 ACZ262157:ADA262157 AMV262157:AMW262157 AWR262157:AWS262157 BGN262157:BGO262157 BQJ262157:BQK262157 CAF262157:CAG262157 CKB262157:CKC262157 CTX262157:CTY262157 DDT262157:DDU262157 DNP262157:DNQ262157 DXL262157:DXM262157 EHH262157:EHI262157 ERD262157:ERE262157 FAZ262157:FBA262157 FKV262157:FKW262157 FUR262157:FUS262157 GEN262157:GEO262157 GOJ262157:GOK262157 GYF262157:GYG262157 HIB262157:HIC262157 HRX262157:HRY262157 IBT262157:IBU262157 ILP262157:ILQ262157 IVL262157:IVM262157 JFH262157:JFI262157 JPD262157:JPE262157 JYZ262157:JZA262157 KIV262157:KIW262157 KSR262157:KSS262157 LCN262157:LCO262157 LMJ262157:LMK262157 LWF262157:LWG262157 MGB262157:MGC262157 MPX262157:MPY262157 MZT262157:MZU262157 NJP262157:NJQ262157 NTL262157:NTM262157 ODH262157:ODI262157 OND262157:ONE262157 OWZ262157:OXA262157 PGV262157:PGW262157 PQR262157:PQS262157 QAN262157:QAO262157 QKJ262157:QKK262157 QUF262157:QUG262157 REB262157:REC262157 RNX262157:RNY262157 RXT262157:RXU262157 SHP262157:SHQ262157 SRL262157:SRM262157 TBH262157:TBI262157 TLD262157:TLE262157 TUZ262157:TVA262157 UEV262157:UEW262157 UOR262157:UOS262157 UYN262157:UYO262157 VIJ262157:VIK262157 VSF262157:VSG262157 WCB262157:WCC262157 WLX262157:WLY262157 WVT262157:WVU262157 F327693:M327693 JH327693:JI327693 TD327693:TE327693 ACZ327693:ADA327693 AMV327693:AMW327693 AWR327693:AWS327693 BGN327693:BGO327693 BQJ327693:BQK327693 CAF327693:CAG327693 CKB327693:CKC327693 CTX327693:CTY327693 DDT327693:DDU327693 DNP327693:DNQ327693 DXL327693:DXM327693 EHH327693:EHI327693 ERD327693:ERE327693 FAZ327693:FBA327693 FKV327693:FKW327693 FUR327693:FUS327693 GEN327693:GEO327693 GOJ327693:GOK327693 GYF327693:GYG327693 HIB327693:HIC327693 HRX327693:HRY327693 IBT327693:IBU327693 ILP327693:ILQ327693 IVL327693:IVM327693 JFH327693:JFI327693 JPD327693:JPE327693 JYZ327693:JZA327693 KIV327693:KIW327693 KSR327693:KSS327693 LCN327693:LCO327693 LMJ327693:LMK327693 LWF327693:LWG327693 MGB327693:MGC327693 MPX327693:MPY327693 MZT327693:MZU327693 NJP327693:NJQ327693 NTL327693:NTM327693 ODH327693:ODI327693 OND327693:ONE327693 OWZ327693:OXA327693 PGV327693:PGW327693 PQR327693:PQS327693 QAN327693:QAO327693 QKJ327693:QKK327693 QUF327693:QUG327693 REB327693:REC327693 RNX327693:RNY327693 RXT327693:RXU327693 SHP327693:SHQ327693 SRL327693:SRM327693 TBH327693:TBI327693 TLD327693:TLE327693 TUZ327693:TVA327693 UEV327693:UEW327693 UOR327693:UOS327693 UYN327693:UYO327693 VIJ327693:VIK327693 VSF327693:VSG327693 WCB327693:WCC327693 WLX327693:WLY327693 WVT327693:WVU327693 F393229:M393229 JH393229:JI393229 TD393229:TE393229 ACZ393229:ADA393229 AMV393229:AMW393229 AWR393229:AWS393229 BGN393229:BGO393229 BQJ393229:BQK393229 CAF393229:CAG393229 CKB393229:CKC393229 CTX393229:CTY393229 DDT393229:DDU393229 DNP393229:DNQ393229 DXL393229:DXM393229 EHH393229:EHI393229 ERD393229:ERE393229 FAZ393229:FBA393229 FKV393229:FKW393229 FUR393229:FUS393229 GEN393229:GEO393229 GOJ393229:GOK393229 GYF393229:GYG393229 HIB393229:HIC393229 HRX393229:HRY393229 IBT393229:IBU393229 ILP393229:ILQ393229 IVL393229:IVM393229 JFH393229:JFI393229 JPD393229:JPE393229 JYZ393229:JZA393229 KIV393229:KIW393229 KSR393229:KSS393229 LCN393229:LCO393229 LMJ393229:LMK393229 LWF393229:LWG393229 MGB393229:MGC393229 MPX393229:MPY393229 MZT393229:MZU393229 NJP393229:NJQ393229 NTL393229:NTM393229 ODH393229:ODI393229 OND393229:ONE393229 OWZ393229:OXA393229 PGV393229:PGW393229 PQR393229:PQS393229 QAN393229:QAO393229 QKJ393229:QKK393229 QUF393229:QUG393229 REB393229:REC393229 RNX393229:RNY393229 RXT393229:RXU393229 SHP393229:SHQ393229 SRL393229:SRM393229 TBH393229:TBI393229 TLD393229:TLE393229 TUZ393229:TVA393229 UEV393229:UEW393229 UOR393229:UOS393229 UYN393229:UYO393229 VIJ393229:VIK393229 VSF393229:VSG393229 WCB393229:WCC393229 WLX393229:WLY393229 WVT393229:WVU393229 F458765:M458765 JH458765:JI458765 TD458765:TE458765 ACZ458765:ADA458765 AMV458765:AMW458765 AWR458765:AWS458765 BGN458765:BGO458765 BQJ458765:BQK458765 CAF458765:CAG458765 CKB458765:CKC458765 CTX458765:CTY458765 DDT458765:DDU458765 DNP458765:DNQ458765 DXL458765:DXM458765 EHH458765:EHI458765 ERD458765:ERE458765 FAZ458765:FBA458765 FKV458765:FKW458765 FUR458765:FUS458765 GEN458765:GEO458765 GOJ458765:GOK458765 GYF458765:GYG458765 HIB458765:HIC458765 HRX458765:HRY458765 IBT458765:IBU458765 ILP458765:ILQ458765 IVL458765:IVM458765 JFH458765:JFI458765 JPD458765:JPE458765 JYZ458765:JZA458765 KIV458765:KIW458765 KSR458765:KSS458765 LCN458765:LCO458765 LMJ458765:LMK458765 LWF458765:LWG458765 MGB458765:MGC458765 MPX458765:MPY458765 MZT458765:MZU458765 NJP458765:NJQ458765 NTL458765:NTM458765 ODH458765:ODI458765 OND458765:ONE458765 OWZ458765:OXA458765 PGV458765:PGW458765 PQR458765:PQS458765 QAN458765:QAO458765 QKJ458765:QKK458765 QUF458765:QUG458765 REB458765:REC458765 RNX458765:RNY458765 RXT458765:RXU458765 SHP458765:SHQ458765 SRL458765:SRM458765 TBH458765:TBI458765 TLD458765:TLE458765 TUZ458765:TVA458765 UEV458765:UEW458765 UOR458765:UOS458765 UYN458765:UYO458765 VIJ458765:VIK458765 VSF458765:VSG458765 WCB458765:WCC458765 WLX458765:WLY458765 WVT458765:WVU458765 F524301:M524301 JH524301:JI524301 TD524301:TE524301 ACZ524301:ADA524301 AMV524301:AMW524301 AWR524301:AWS524301 BGN524301:BGO524301 BQJ524301:BQK524301 CAF524301:CAG524301 CKB524301:CKC524301 CTX524301:CTY524301 DDT524301:DDU524301 DNP524301:DNQ524301 DXL524301:DXM524301 EHH524301:EHI524301 ERD524301:ERE524301 FAZ524301:FBA524301 FKV524301:FKW524301 FUR524301:FUS524301 GEN524301:GEO524301 GOJ524301:GOK524301 GYF524301:GYG524301 HIB524301:HIC524301 HRX524301:HRY524301 IBT524301:IBU524301 ILP524301:ILQ524301 IVL524301:IVM524301 JFH524301:JFI524301 JPD524301:JPE524301 JYZ524301:JZA524301 KIV524301:KIW524301 KSR524301:KSS524301 LCN524301:LCO524301 LMJ524301:LMK524301 LWF524301:LWG524301 MGB524301:MGC524301 MPX524301:MPY524301 MZT524301:MZU524301 NJP524301:NJQ524301 NTL524301:NTM524301 ODH524301:ODI524301 OND524301:ONE524301 OWZ524301:OXA524301 PGV524301:PGW524301 PQR524301:PQS524301 QAN524301:QAO524301 QKJ524301:QKK524301 QUF524301:QUG524301 REB524301:REC524301 RNX524301:RNY524301 RXT524301:RXU524301 SHP524301:SHQ524301 SRL524301:SRM524301 TBH524301:TBI524301 TLD524301:TLE524301 TUZ524301:TVA524301 UEV524301:UEW524301 UOR524301:UOS524301 UYN524301:UYO524301 VIJ524301:VIK524301 VSF524301:VSG524301 WCB524301:WCC524301 WLX524301:WLY524301 WVT524301:WVU524301 F589837:M589837 JH589837:JI589837 TD589837:TE589837 ACZ589837:ADA589837 AMV589837:AMW589837 AWR589837:AWS589837 BGN589837:BGO589837 BQJ589837:BQK589837 CAF589837:CAG589837 CKB589837:CKC589837 CTX589837:CTY589837 DDT589837:DDU589837 DNP589837:DNQ589837 DXL589837:DXM589837 EHH589837:EHI589837 ERD589837:ERE589837 FAZ589837:FBA589837 FKV589837:FKW589837 FUR589837:FUS589837 GEN589837:GEO589837 GOJ589837:GOK589837 GYF589837:GYG589837 HIB589837:HIC589837 HRX589837:HRY589837 IBT589837:IBU589837 ILP589837:ILQ589837 IVL589837:IVM589837 JFH589837:JFI589837 JPD589837:JPE589837 JYZ589837:JZA589837 KIV589837:KIW589837 KSR589837:KSS589837 LCN589837:LCO589837 LMJ589837:LMK589837 LWF589837:LWG589837 MGB589837:MGC589837 MPX589837:MPY589837 MZT589837:MZU589837 NJP589837:NJQ589837 NTL589837:NTM589837 ODH589837:ODI589837 OND589837:ONE589837 OWZ589837:OXA589837 PGV589837:PGW589837 PQR589837:PQS589837 QAN589837:QAO589837 QKJ589837:QKK589837 QUF589837:QUG589837 REB589837:REC589837 RNX589837:RNY589837 RXT589837:RXU589837 SHP589837:SHQ589837 SRL589837:SRM589837 TBH589837:TBI589837 TLD589837:TLE589837 TUZ589837:TVA589837 UEV589837:UEW589837 UOR589837:UOS589837 UYN589837:UYO589837 VIJ589837:VIK589837 VSF589837:VSG589837 WCB589837:WCC589837 WLX589837:WLY589837 WVT589837:WVU589837 F655373:M655373 JH655373:JI655373 TD655373:TE655373 ACZ655373:ADA655373 AMV655373:AMW655373 AWR655373:AWS655373 BGN655373:BGO655373 BQJ655373:BQK655373 CAF655373:CAG655373 CKB655373:CKC655373 CTX655373:CTY655373 DDT655373:DDU655373 DNP655373:DNQ655373 DXL655373:DXM655373 EHH655373:EHI655373 ERD655373:ERE655373 FAZ655373:FBA655373 FKV655373:FKW655373 FUR655373:FUS655373 GEN655373:GEO655373 GOJ655373:GOK655373 GYF655373:GYG655373 HIB655373:HIC655373 HRX655373:HRY655373 IBT655373:IBU655373 ILP655373:ILQ655373 IVL655373:IVM655373 JFH655373:JFI655373 JPD655373:JPE655373 JYZ655373:JZA655373 KIV655373:KIW655373 KSR655373:KSS655373 LCN655373:LCO655373 LMJ655373:LMK655373 LWF655373:LWG655373 MGB655373:MGC655373 MPX655373:MPY655373 MZT655373:MZU655373 NJP655373:NJQ655373 NTL655373:NTM655373 ODH655373:ODI655373 OND655373:ONE655373 OWZ655373:OXA655373 PGV655373:PGW655373 PQR655373:PQS655373 QAN655373:QAO655373 QKJ655373:QKK655373 QUF655373:QUG655373 REB655373:REC655373 RNX655373:RNY655373 RXT655373:RXU655373 SHP655373:SHQ655373 SRL655373:SRM655373 TBH655373:TBI655373 TLD655373:TLE655373 TUZ655373:TVA655373 UEV655373:UEW655373 UOR655373:UOS655373 UYN655373:UYO655373 VIJ655373:VIK655373 VSF655373:VSG655373 WCB655373:WCC655373 WLX655373:WLY655373 WVT655373:WVU655373 F720909:M720909 JH720909:JI720909 TD720909:TE720909 ACZ720909:ADA720909 AMV720909:AMW720909 AWR720909:AWS720909 BGN720909:BGO720909 BQJ720909:BQK720909 CAF720909:CAG720909 CKB720909:CKC720909 CTX720909:CTY720909 DDT720909:DDU720909 DNP720909:DNQ720909 DXL720909:DXM720909 EHH720909:EHI720909 ERD720909:ERE720909 FAZ720909:FBA720909 FKV720909:FKW720909 FUR720909:FUS720909 GEN720909:GEO720909 GOJ720909:GOK720909 GYF720909:GYG720909 HIB720909:HIC720909 HRX720909:HRY720909 IBT720909:IBU720909 ILP720909:ILQ720909 IVL720909:IVM720909 JFH720909:JFI720909 JPD720909:JPE720909 JYZ720909:JZA720909 KIV720909:KIW720909 KSR720909:KSS720909 LCN720909:LCO720909 LMJ720909:LMK720909 LWF720909:LWG720909 MGB720909:MGC720909 MPX720909:MPY720909 MZT720909:MZU720909 NJP720909:NJQ720909 NTL720909:NTM720909 ODH720909:ODI720909 OND720909:ONE720909 OWZ720909:OXA720909 PGV720909:PGW720909 PQR720909:PQS720909 QAN720909:QAO720909 QKJ720909:QKK720909 QUF720909:QUG720909 REB720909:REC720909 RNX720909:RNY720909 RXT720909:RXU720909 SHP720909:SHQ720909 SRL720909:SRM720909 TBH720909:TBI720909 TLD720909:TLE720909 TUZ720909:TVA720909 UEV720909:UEW720909 UOR720909:UOS720909 UYN720909:UYO720909 VIJ720909:VIK720909 VSF720909:VSG720909 WCB720909:WCC720909 WLX720909:WLY720909 WVT720909:WVU720909 F786445:M786445 JH786445:JI786445 TD786445:TE786445 ACZ786445:ADA786445 AMV786445:AMW786445 AWR786445:AWS786445 BGN786445:BGO786445 BQJ786445:BQK786445 CAF786445:CAG786445 CKB786445:CKC786445 CTX786445:CTY786445 DDT786445:DDU786445 DNP786445:DNQ786445 DXL786445:DXM786445 EHH786445:EHI786445 ERD786445:ERE786445 FAZ786445:FBA786445 FKV786445:FKW786445 FUR786445:FUS786445 GEN786445:GEO786445 GOJ786445:GOK786445 GYF786445:GYG786445 HIB786445:HIC786445 HRX786445:HRY786445 IBT786445:IBU786445 ILP786445:ILQ786445 IVL786445:IVM786445 JFH786445:JFI786445 JPD786445:JPE786445 JYZ786445:JZA786445 KIV786445:KIW786445 KSR786445:KSS786445 LCN786445:LCO786445 LMJ786445:LMK786445 LWF786445:LWG786445 MGB786445:MGC786445 MPX786445:MPY786445 MZT786445:MZU786445 NJP786445:NJQ786445 NTL786445:NTM786445 ODH786445:ODI786445 OND786445:ONE786445 OWZ786445:OXA786445 PGV786445:PGW786445 PQR786445:PQS786445 QAN786445:QAO786445 QKJ786445:QKK786445 QUF786445:QUG786445 REB786445:REC786445 RNX786445:RNY786445 RXT786445:RXU786445 SHP786445:SHQ786445 SRL786445:SRM786445 TBH786445:TBI786445 TLD786445:TLE786445 TUZ786445:TVA786445 UEV786445:UEW786445 UOR786445:UOS786445 UYN786445:UYO786445 VIJ786445:VIK786445 VSF786445:VSG786445 WCB786445:WCC786445 WLX786445:WLY786445 WVT786445:WVU786445 F851981:M851981 JH851981:JI851981 TD851981:TE851981 ACZ851981:ADA851981 AMV851981:AMW851981 AWR851981:AWS851981 BGN851981:BGO851981 BQJ851981:BQK851981 CAF851981:CAG851981 CKB851981:CKC851981 CTX851981:CTY851981 DDT851981:DDU851981 DNP851981:DNQ851981 DXL851981:DXM851981 EHH851981:EHI851981 ERD851981:ERE851981 FAZ851981:FBA851981 FKV851981:FKW851981 FUR851981:FUS851981 GEN851981:GEO851981 GOJ851981:GOK851981 GYF851981:GYG851981 HIB851981:HIC851981 HRX851981:HRY851981 IBT851981:IBU851981 ILP851981:ILQ851981 IVL851981:IVM851981 JFH851981:JFI851981 JPD851981:JPE851981 JYZ851981:JZA851981 KIV851981:KIW851981 KSR851981:KSS851981 LCN851981:LCO851981 LMJ851981:LMK851981 LWF851981:LWG851981 MGB851981:MGC851981 MPX851981:MPY851981 MZT851981:MZU851981 NJP851981:NJQ851981 NTL851981:NTM851981 ODH851981:ODI851981 OND851981:ONE851981 OWZ851981:OXA851981 PGV851981:PGW851981 PQR851981:PQS851981 QAN851981:QAO851981 QKJ851981:QKK851981 QUF851981:QUG851981 REB851981:REC851981 RNX851981:RNY851981 RXT851981:RXU851981 SHP851981:SHQ851981 SRL851981:SRM851981 TBH851981:TBI851981 TLD851981:TLE851981 TUZ851981:TVA851981 UEV851981:UEW851981 UOR851981:UOS851981 UYN851981:UYO851981 VIJ851981:VIK851981 VSF851981:VSG851981 WCB851981:WCC851981 WLX851981:WLY851981 WVT851981:WVU851981 F917517:M917517 JH917517:JI917517 TD917517:TE917517 ACZ917517:ADA917517 AMV917517:AMW917517 AWR917517:AWS917517 BGN917517:BGO917517 BQJ917517:BQK917517 CAF917517:CAG917517 CKB917517:CKC917517 CTX917517:CTY917517 DDT917517:DDU917517 DNP917517:DNQ917517 DXL917517:DXM917517 EHH917517:EHI917517 ERD917517:ERE917517 FAZ917517:FBA917517 FKV917517:FKW917517 FUR917517:FUS917517 GEN917517:GEO917517 GOJ917517:GOK917517 GYF917517:GYG917517 HIB917517:HIC917517 HRX917517:HRY917517 IBT917517:IBU917517 ILP917517:ILQ917517 IVL917517:IVM917517 JFH917517:JFI917517 JPD917517:JPE917517 JYZ917517:JZA917517 KIV917517:KIW917517 KSR917517:KSS917517 LCN917517:LCO917517 LMJ917517:LMK917517 LWF917517:LWG917517 MGB917517:MGC917517 MPX917517:MPY917517 MZT917517:MZU917517 NJP917517:NJQ917517 NTL917517:NTM917517 ODH917517:ODI917517 OND917517:ONE917517 OWZ917517:OXA917517 PGV917517:PGW917517 PQR917517:PQS917517 QAN917517:QAO917517 QKJ917517:QKK917517 QUF917517:QUG917517 REB917517:REC917517 RNX917517:RNY917517 RXT917517:RXU917517 SHP917517:SHQ917517 SRL917517:SRM917517 TBH917517:TBI917517 TLD917517:TLE917517 TUZ917517:TVA917517 UEV917517:UEW917517 UOR917517:UOS917517 UYN917517:UYO917517 VIJ917517:VIK917517 VSF917517:VSG917517 WCB917517:WCC917517 WLX917517:WLY917517 WVT917517:WVU917517 F983053:M983053 JH983053:JI983053 TD983053:TE983053 ACZ983053:ADA983053 AMV983053:AMW983053 AWR983053:AWS983053 BGN983053:BGO983053 BQJ983053:BQK983053 CAF983053:CAG983053 CKB983053:CKC983053 CTX983053:CTY983053 DDT983053:DDU983053 DNP983053:DNQ983053 DXL983053:DXM983053 EHH983053:EHI983053 ERD983053:ERE983053 FAZ983053:FBA983053 FKV983053:FKW983053 FUR983053:FUS983053 GEN983053:GEO983053 GOJ983053:GOK983053 GYF983053:GYG983053 HIB983053:HIC983053 HRX983053:HRY983053 IBT983053:IBU983053 ILP983053:ILQ983053 IVL983053:IVM983053 JFH983053:JFI983053 JPD983053:JPE983053 JYZ983053:JZA983053 KIV983053:KIW983053 KSR983053:KSS983053 LCN983053:LCO983053 LMJ983053:LMK983053 LWF983053:LWG983053 MGB983053:MGC983053 MPX983053:MPY983053 MZT983053:MZU983053 NJP983053:NJQ983053 NTL983053:NTM983053 ODH983053:ODI983053 OND983053:ONE983053 OWZ983053:OXA983053 PGV983053:PGW983053 PQR983053:PQS983053 QAN983053:QAO983053 QKJ983053:QKK983053 QUF983053:QUG983053 REB983053:REC983053 RNX983053:RNY983053 RXT983053:RXU983053 SHP983053:SHQ983053 SRL983053:SRM983053 TBH983053:TBI983053 TLD983053:TLE983053 TUZ983053:TVA983053 UEV983053:UEW983053 UOR983053:UOS983053 UYN983053:UYO983053 VIJ983053:VIK983053 VSF983053:VSG983053 WCB983053:WCC983053 WLX983053:WLY983053 WVT983053:WVU983053" xr:uid="{48BAF9AC-878B-4479-B313-2EB9A6000D5A}"/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D3E-452D-40E3-BC01-E4EF45DE58F5}">
  <sheetPr>
    <tabColor theme="4" tint="0.79998168889431442"/>
    <pageSetUpPr fitToPage="1"/>
  </sheetPr>
  <dimension ref="B1:O45"/>
  <sheetViews>
    <sheetView view="pageBreakPreview" zoomScaleNormal="85" zoomScaleSheetLayoutView="100" workbookViewId="0">
      <pane ySplit="8" topLeftCell="A9" activePane="bottomLeft" state="frozen"/>
      <selection activeCell="C2" sqref="C2:N2"/>
      <selection pane="bottomLeft" activeCell="D9" sqref="D9:N19"/>
    </sheetView>
  </sheetViews>
  <sheetFormatPr defaultRowHeight="12" x14ac:dyDescent="0.15"/>
  <cols>
    <col min="1" max="1" width="0.875" style="1" customWidth="1"/>
    <col min="2" max="2" width="11.625" style="1" customWidth="1"/>
    <col min="3" max="3" width="5.75" style="1" bestFit="1" customWidth="1"/>
    <col min="4" max="4" width="27.375" style="4" customWidth="1"/>
    <col min="5" max="5" width="26.625" style="4" customWidth="1"/>
    <col min="6" max="8" width="12" style="1" customWidth="1"/>
    <col min="9" max="13" width="8.625" style="1" customWidth="1"/>
    <col min="14" max="14" width="10.75" style="4" customWidth="1"/>
    <col min="15" max="260" width="9" style="1"/>
    <col min="261" max="261" width="0.875" style="1" customWidth="1"/>
    <col min="262" max="262" width="11.625" style="1" customWidth="1"/>
    <col min="263" max="264" width="5.125" style="1" customWidth="1"/>
    <col min="265" max="265" width="5.75" style="1" bestFit="1" customWidth="1"/>
    <col min="266" max="266" width="30.625" style="1" customWidth="1"/>
    <col min="267" max="267" width="26.625" style="1" customWidth="1"/>
    <col min="268" max="269" width="12" style="1" customWidth="1"/>
    <col min="270" max="270" width="46.625" style="1" customWidth="1"/>
    <col min="271" max="516" width="9" style="1"/>
    <col min="517" max="517" width="0.875" style="1" customWidth="1"/>
    <col min="518" max="518" width="11.625" style="1" customWidth="1"/>
    <col min="519" max="520" width="5.125" style="1" customWidth="1"/>
    <col min="521" max="521" width="5.75" style="1" bestFit="1" customWidth="1"/>
    <col min="522" max="522" width="30.625" style="1" customWidth="1"/>
    <col min="523" max="523" width="26.625" style="1" customWidth="1"/>
    <col min="524" max="525" width="12" style="1" customWidth="1"/>
    <col min="526" max="526" width="46.625" style="1" customWidth="1"/>
    <col min="527" max="772" width="9" style="1"/>
    <col min="773" max="773" width="0.875" style="1" customWidth="1"/>
    <col min="774" max="774" width="11.625" style="1" customWidth="1"/>
    <col min="775" max="776" width="5.125" style="1" customWidth="1"/>
    <col min="777" max="777" width="5.75" style="1" bestFit="1" customWidth="1"/>
    <col min="778" max="778" width="30.625" style="1" customWidth="1"/>
    <col min="779" max="779" width="26.625" style="1" customWidth="1"/>
    <col min="780" max="781" width="12" style="1" customWidth="1"/>
    <col min="782" max="782" width="46.625" style="1" customWidth="1"/>
    <col min="783" max="1028" width="9" style="1"/>
    <col min="1029" max="1029" width="0.875" style="1" customWidth="1"/>
    <col min="1030" max="1030" width="11.625" style="1" customWidth="1"/>
    <col min="1031" max="1032" width="5.125" style="1" customWidth="1"/>
    <col min="1033" max="1033" width="5.75" style="1" bestFit="1" customWidth="1"/>
    <col min="1034" max="1034" width="30.625" style="1" customWidth="1"/>
    <col min="1035" max="1035" width="26.625" style="1" customWidth="1"/>
    <col min="1036" max="1037" width="12" style="1" customWidth="1"/>
    <col min="1038" max="1038" width="46.625" style="1" customWidth="1"/>
    <col min="1039" max="1284" width="9" style="1"/>
    <col min="1285" max="1285" width="0.875" style="1" customWidth="1"/>
    <col min="1286" max="1286" width="11.625" style="1" customWidth="1"/>
    <col min="1287" max="1288" width="5.125" style="1" customWidth="1"/>
    <col min="1289" max="1289" width="5.75" style="1" bestFit="1" customWidth="1"/>
    <col min="1290" max="1290" width="30.625" style="1" customWidth="1"/>
    <col min="1291" max="1291" width="26.625" style="1" customWidth="1"/>
    <col min="1292" max="1293" width="12" style="1" customWidth="1"/>
    <col min="1294" max="1294" width="46.625" style="1" customWidth="1"/>
    <col min="1295" max="1540" width="9" style="1"/>
    <col min="1541" max="1541" width="0.875" style="1" customWidth="1"/>
    <col min="1542" max="1542" width="11.625" style="1" customWidth="1"/>
    <col min="1543" max="1544" width="5.125" style="1" customWidth="1"/>
    <col min="1545" max="1545" width="5.75" style="1" bestFit="1" customWidth="1"/>
    <col min="1546" max="1546" width="30.625" style="1" customWidth="1"/>
    <col min="1547" max="1547" width="26.625" style="1" customWidth="1"/>
    <col min="1548" max="1549" width="12" style="1" customWidth="1"/>
    <col min="1550" max="1550" width="46.625" style="1" customWidth="1"/>
    <col min="1551" max="1796" width="9" style="1"/>
    <col min="1797" max="1797" width="0.875" style="1" customWidth="1"/>
    <col min="1798" max="1798" width="11.625" style="1" customWidth="1"/>
    <col min="1799" max="1800" width="5.125" style="1" customWidth="1"/>
    <col min="1801" max="1801" width="5.75" style="1" bestFit="1" customWidth="1"/>
    <col min="1802" max="1802" width="30.625" style="1" customWidth="1"/>
    <col min="1803" max="1803" width="26.625" style="1" customWidth="1"/>
    <col min="1804" max="1805" width="12" style="1" customWidth="1"/>
    <col min="1806" max="1806" width="46.625" style="1" customWidth="1"/>
    <col min="1807" max="2052" width="9" style="1"/>
    <col min="2053" max="2053" width="0.875" style="1" customWidth="1"/>
    <col min="2054" max="2054" width="11.625" style="1" customWidth="1"/>
    <col min="2055" max="2056" width="5.125" style="1" customWidth="1"/>
    <col min="2057" max="2057" width="5.75" style="1" bestFit="1" customWidth="1"/>
    <col min="2058" max="2058" width="30.625" style="1" customWidth="1"/>
    <col min="2059" max="2059" width="26.625" style="1" customWidth="1"/>
    <col min="2060" max="2061" width="12" style="1" customWidth="1"/>
    <col min="2062" max="2062" width="46.625" style="1" customWidth="1"/>
    <col min="2063" max="2308" width="9" style="1"/>
    <col min="2309" max="2309" width="0.875" style="1" customWidth="1"/>
    <col min="2310" max="2310" width="11.625" style="1" customWidth="1"/>
    <col min="2311" max="2312" width="5.125" style="1" customWidth="1"/>
    <col min="2313" max="2313" width="5.75" style="1" bestFit="1" customWidth="1"/>
    <col min="2314" max="2314" width="30.625" style="1" customWidth="1"/>
    <col min="2315" max="2315" width="26.625" style="1" customWidth="1"/>
    <col min="2316" max="2317" width="12" style="1" customWidth="1"/>
    <col min="2318" max="2318" width="46.625" style="1" customWidth="1"/>
    <col min="2319" max="2564" width="9" style="1"/>
    <col min="2565" max="2565" width="0.875" style="1" customWidth="1"/>
    <col min="2566" max="2566" width="11.625" style="1" customWidth="1"/>
    <col min="2567" max="2568" width="5.125" style="1" customWidth="1"/>
    <col min="2569" max="2569" width="5.75" style="1" bestFit="1" customWidth="1"/>
    <col min="2570" max="2570" width="30.625" style="1" customWidth="1"/>
    <col min="2571" max="2571" width="26.625" style="1" customWidth="1"/>
    <col min="2572" max="2573" width="12" style="1" customWidth="1"/>
    <col min="2574" max="2574" width="46.625" style="1" customWidth="1"/>
    <col min="2575" max="2820" width="9" style="1"/>
    <col min="2821" max="2821" width="0.875" style="1" customWidth="1"/>
    <col min="2822" max="2822" width="11.625" style="1" customWidth="1"/>
    <col min="2823" max="2824" width="5.125" style="1" customWidth="1"/>
    <col min="2825" max="2825" width="5.75" style="1" bestFit="1" customWidth="1"/>
    <col min="2826" max="2826" width="30.625" style="1" customWidth="1"/>
    <col min="2827" max="2827" width="26.625" style="1" customWidth="1"/>
    <col min="2828" max="2829" width="12" style="1" customWidth="1"/>
    <col min="2830" max="2830" width="46.625" style="1" customWidth="1"/>
    <col min="2831" max="3076" width="9" style="1"/>
    <col min="3077" max="3077" width="0.875" style="1" customWidth="1"/>
    <col min="3078" max="3078" width="11.625" style="1" customWidth="1"/>
    <col min="3079" max="3080" width="5.125" style="1" customWidth="1"/>
    <col min="3081" max="3081" width="5.75" style="1" bestFit="1" customWidth="1"/>
    <col min="3082" max="3082" width="30.625" style="1" customWidth="1"/>
    <col min="3083" max="3083" width="26.625" style="1" customWidth="1"/>
    <col min="3084" max="3085" width="12" style="1" customWidth="1"/>
    <col min="3086" max="3086" width="46.625" style="1" customWidth="1"/>
    <col min="3087" max="3332" width="9" style="1"/>
    <col min="3333" max="3333" width="0.875" style="1" customWidth="1"/>
    <col min="3334" max="3334" width="11.625" style="1" customWidth="1"/>
    <col min="3335" max="3336" width="5.125" style="1" customWidth="1"/>
    <col min="3337" max="3337" width="5.75" style="1" bestFit="1" customWidth="1"/>
    <col min="3338" max="3338" width="30.625" style="1" customWidth="1"/>
    <col min="3339" max="3339" width="26.625" style="1" customWidth="1"/>
    <col min="3340" max="3341" width="12" style="1" customWidth="1"/>
    <col min="3342" max="3342" width="46.625" style="1" customWidth="1"/>
    <col min="3343" max="3588" width="9" style="1"/>
    <col min="3589" max="3589" width="0.875" style="1" customWidth="1"/>
    <col min="3590" max="3590" width="11.625" style="1" customWidth="1"/>
    <col min="3591" max="3592" width="5.125" style="1" customWidth="1"/>
    <col min="3593" max="3593" width="5.75" style="1" bestFit="1" customWidth="1"/>
    <col min="3594" max="3594" width="30.625" style="1" customWidth="1"/>
    <col min="3595" max="3595" width="26.625" style="1" customWidth="1"/>
    <col min="3596" max="3597" width="12" style="1" customWidth="1"/>
    <col min="3598" max="3598" width="46.625" style="1" customWidth="1"/>
    <col min="3599" max="3844" width="9" style="1"/>
    <col min="3845" max="3845" width="0.875" style="1" customWidth="1"/>
    <col min="3846" max="3846" width="11.625" style="1" customWidth="1"/>
    <col min="3847" max="3848" width="5.125" style="1" customWidth="1"/>
    <col min="3849" max="3849" width="5.75" style="1" bestFit="1" customWidth="1"/>
    <col min="3850" max="3850" width="30.625" style="1" customWidth="1"/>
    <col min="3851" max="3851" width="26.625" style="1" customWidth="1"/>
    <col min="3852" max="3853" width="12" style="1" customWidth="1"/>
    <col min="3854" max="3854" width="46.625" style="1" customWidth="1"/>
    <col min="3855" max="4100" width="9" style="1"/>
    <col min="4101" max="4101" width="0.875" style="1" customWidth="1"/>
    <col min="4102" max="4102" width="11.625" style="1" customWidth="1"/>
    <col min="4103" max="4104" width="5.125" style="1" customWidth="1"/>
    <col min="4105" max="4105" width="5.75" style="1" bestFit="1" customWidth="1"/>
    <col min="4106" max="4106" width="30.625" style="1" customWidth="1"/>
    <col min="4107" max="4107" width="26.625" style="1" customWidth="1"/>
    <col min="4108" max="4109" width="12" style="1" customWidth="1"/>
    <col min="4110" max="4110" width="46.625" style="1" customWidth="1"/>
    <col min="4111" max="4356" width="9" style="1"/>
    <col min="4357" max="4357" width="0.875" style="1" customWidth="1"/>
    <col min="4358" max="4358" width="11.625" style="1" customWidth="1"/>
    <col min="4359" max="4360" width="5.125" style="1" customWidth="1"/>
    <col min="4361" max="4361" width="5.75" style="1" bestFit="1" customWidth="1"/>
    <col min="4362" max="4362" width="30.625" style="1" customWidth="1"/>
    <col min="4363" max="4363" width="26.625" style="1" customWidth="1"/>
    <col min="4364" max="4365" width="12" style="1" customWidth="1"/>
    <col min="4366" max="4366" width="46.625" style="1" customWidth="1"/>
    <col min="4367" max="4612" width="9" style="1"/>
    <col min="4613" max="4613" width="0.875" style="1" customWidth="1"/>
    <col min="4614" max="4614" width="11.625" style="1" customWidth="1"/>
    <col min="4615" max="4616" width="5.125" style="1" customWidth="1"/>
    <col min="4617" max="4617" width="5.75" style="1" bestFit="1" customWidth="1"/>
    <col min="4618" max="4618" width="30.625" style="1" customWidth="1"/>
    <col min="4619" max="4619" width="26.625" style="1" customWidth="1"/>
    <col min="4620" max="4621" width="12" style="1" customWidth="1"/>
    <col min="4622" max="4622" width="46.625" style="1" customWidth="1"/>
    <col min="4623" max="4868" width="9" style="1"/>
    <col min="4869" max="4869" width="0.875" style="1" customWidth="1"/>
    <col min="4870" max="4870" width="11.625" style="1" customWidth="1"/>
    <col min="4871" max="4872" width="5.125" style="1" customWidth="1"/>
    <col min="4873" max="4873" width="5.75" style="1" bestFit="1" customWidth="1"/>
    <col min="4874" max="4874" width="30.625" style="1" customWidth="1"/>
    <col min="4875" max="4875" width="26.625" style="1" customWidth="1"/>
    <col min="4876" max="4877" width="12" style="1" customWidth="1"/>
    <col min="4878" max="4878" width="46.625" style="1" customWidth="1"/>
    <col min="4879" max="5124" width="9" style="1"/>
    <col min="5125" max="5125" width="0.875" style="1" customWidth="1"/>
    <col min="5126" max="5126" width="11.625" style="1" customWidth="1"/>
    <col min="5127" max="5128" width="5.125" style="1" customWidth="1"/>
    <col min="5129" max="5129" width="5.75" style="1" bestFit="1" customWidth="1"/>
    <col min="5130" max="5130" width="30.625" style="1" customWidth="1"/>
    <col min="5131" max="5131" width="26.625" style="1" customWidth="1"/>
    <col min="5132" max="5133" width="12" style="1" customWidth="1"/>
    <col min="5134" max="5134" width="46.625" style="1" customWidth="1"/>
    <col min="5135" max="5380" width="9" style="1"/>
    <col min="5381" max="5381" width="0.875" style="1" customWidth="1"/>
    <col min="5382" max="5382" width="11.625" style="1" customWidth="1"/>
    <col min="5383" max="5384" width="5.125" style="1" customWidth="1"/>
    <col min="5385" max="5385" width="5.75" style="1" bestFit="1" customWidth="1"/>
    <col min="5386" max="5386" width="30.625" style="1" customWidth="1"/>
    <col min="5387" max="5387" width="26.625" style="1" customWidth="1"/>
    <col min="5388" max="5389" width="12" style="1" customWidth="1"/>
    <col min="5390" max="5390" width="46.625" style="1" customWidth="1"/>
    <col min="5391" max="5636" width="9" style="1"/>
    <col min="5637" max="5637" width="0.875" style="1" customWidth="1"/>
    <col min="5638" max="5638" width="11.625" style="1" customWidth="1"/>
    <col min="5639" max="5640" width="5.125" style="1" customWidth="1"/>
    <col min="5641" max="5641" width="5.75" style="1" bestFit="1" customWidth="1"/>
    <col min="5642" max="5642" width="30.625" style="1" customWidth="1"/>
    <col min="5643" max="5643" width="26.625" style="1" customWidth="1"/>
    <col min="5644" max="5645" width="12" style="1" customWidth="1"/>
    <col min="5646" max="5646" width="46.625" style="1" customWidth="1"/>
    <col min="5647" max="5892" width="9" style="1"/>
    <col min="5893" max="5893" width="0.875" style="1" customWidth="1"/>
    <col min="5894" max="5894" width="11.625" style="1" customWidth="1"/>
    <col min="5895" max="5896" width="5.125" style="1" customWidth="1"/>
    <col min="5897" max="5897" width="5.75" style="1" bestFit="1" customWidth="1"/>
    <col min="5898" max="5898" width="30.625" style="1" customWidth="1"/>
    <col min="5899" max="5899" width="26.625" style="1" customWidth="1"/>
    <col min="5900" max="5901" width="12" style="1" customWidth="1"/>
    <col min="5902" max="5902" width="46.625" style="1" customWidth="1"/>
    <col min="5903" max="6148" width="9" style="1"/>
    <col min="6149" max="6149" width="0.875" style="1" customWidth="1"/>
    <col min="6150" max="6150" width="11.625" style="1" customWidth="1"/>
    <col min="6151" max="6152" width="5.125" style="1" customWidth="1"/>
    <col min="6153" max="6153" width="5.75" style="1" bestFit="1" customWidth="1"/>
    <col min="6154" max="6154" width="30.625" style="1" customWidth="1"/>
    <col min="6155" max="6155" width="26.625" style="1" customWidth="1"/>
    <col min="6156" max="6157" width="12" style="1" customWidth="1"/>
    <col min="6158" max="6158" width="46.625" style="1" customWidth="1"/>
    <col min="6159" max="6404" width="9" style="1"/>
    <col min="6405" max="6405" width="0.875" style="1" customWidth="1"/>
    <col min="6406" max="6406" width="11.625" style="1" customWidth="1"/>
    <col min="6407" max="6408" width="5.125" style="1" customWidth="1"/>
    <col min="6409" max="6409" width="5.75" style="1" bestFit="1" customWidth="1"/>
    <col min="6410" max="6410" width="30.625" style="1" customWidth="1"/>
    <col min="6411" max="6411" width="26.625" style="1" customWidth="1"/>
    <col min="6412" max="6413" width="12" style="1" customWidth="1"/>
    <col min="6414" max="6414" width="46.625" style="1" customWidth="1"/>
    <col min="6415" max="6660" width="9" style="1"/>
    <col min="6661" max="6661" width="0.875" style="1" customWidth="1"/>
    <col min="6662" max="6662" width="11.625" style="1" customWidth="1"/>
    <col min="6663" max="6664" width="5.125" style="1" customWidth="1"/>
    <col min="6665" max="6665" width="5.75" style="1" bestFit="1" customWidth="1"/>
    <col min="6666" max="6666" width="30.625" style="1" customWidth="1"/>
    <col min="6667" max="6667" width="26.625" style="1" customWidth="1"/>
    <col min="6668" max="6669" width="12" style="1" customWidth="1"/>
    <col min="6670" max="6670" width="46.625" style="1" customWidth="1"/>
    <col min="6671" max="6916" width="9" style="1"/>
    <col min="6917" max="6917" width="0.875" style="1" customWidth="1"/>
    <col min="6918" max="6918" width="11.625" style="1" customWidth="1"/>
    <col min="6919" max="6920" width="5.125" style="1" customWidth="1"/>
    <col min="6921" max="6921" width="5.75" style="1" bestFit="1" customWidth="1"/>
    <col min="6922" max="6922" width="30.625" style="1" customWidth="1"/>
    <col min="6923" max="6923" width="26.625" style="1" customWidth="1"/>
    <col min="6924" max="6925" width="12" style="1" customWidth="1"/>
    <col min="6926" max="6926" width="46.625" style="1" customWidth="1"/>
    <col min="6927" max="7172" width="9" style="1"/>
    <col min="7173" max="7173" width="0.875" style="1" customWidth="1"/>
    <col min="7174" max="7174" width="11.625" style="1" customWidth="1"/>
    <col min="7175" max="7176" width="5.125" style="1" customWidth="1"/>
    <col min="7177" max="7177" width="5.75" style="1" bestFit="1" customWidth="1"/>
    <col min="7178" max="7178" width="30.625" style="1" customWidth="1"/>
    <col min="7179" max="7179" width="26.625" style="1" customWidth="1"/>
    <col min="7180" max="7181" width="12" style="1" customWidth="1"/>
    <col min="7182" max="7182" width="46.625" style="1" customWidth="1"/>
    <col min="7183" max="7428" width="9" style="1"/>
    <col min="7429" max="7429" width="0.875" style="1" customWidth="1"/>
    <col min="7430" max="7430" width="11.625" style="1" customWidth="1"/>
    <col min="7431" max="7432" width="5.125" style="1" customWidth="1"/>
    <col min="7433" max="7433" width="5.75" style="1" bestFit="1" customWidth="1"/>
    <col min="7434" max="7434" width="30.625" style="1" customWidth="1"/>
    <col min="7435" max="7435" width="26.625" style="1" customWidth="1"/>
    <col min="7436" max="7437" width="12" style="1" customWidth="1"/>
    <col min="7438" max="7438" width="46.625" style="1" customWidth="1"/>
    <col min="7439" max="7684" width="9" style="1"/>
    <col min="7685" max="7685" width="0.875" style="1" customWidth="1"/>
    <col min="7686" max="7686" width="11.625" style="1" customWidth="1"/>
    <col min="7687" max="7688" width="5.125" style="1" customWidth="1"/>
    <col min="7689" max="7689" width="5.75" style="1" bestFit="1" customWidth="1"/>
    <col min="7690" max="7690" width="30.625" style="1" customWidth="1"/>
    <col min="7691" max="7691" width="26.625" style="1" customWidth="1"/>
    <col min="7692" max="7693" width="12" style="1" customWidth="1"/>
    <col min="7694" max="7694" width="46.625" style="1" customWidth="1"/>
    <col min="7695" max="7940" width="9" style="1"/>
    <col min="7941" max="7941" width="0.875" style="1" customWidth="1"/>
    <col min="7942" max="7942" width="11.625" style="1" customWidth="1"/>
    <col min="7943" max="7944" width="5.125" style="1" customWidth="1"/>
    <col min="7945" max="7945" width="5.75" style="1" bestFit="1" customWidth="1"/>
    <col min="7946" max="7946" width="30.625" style="1" customWidth="1"/>
    <col min="7947" max="7947" width="26.625" style="1" customWidth="1"/>
    <col min="7948" max="7949" width="12" style="1" customWidth="1"/>
    <col min="7950" max="7950" width="46.625" style="1" customWidth="1"/>
    <col min="7951" max="8196" width="9" style="1"/>
    <col min="8197" max="8197" width="0.875" style="1" customWidth="1"/>
    <col min="8198" max="8198" width="11.625" style="1" customWidth="1"/>
    <col min="8199" max="8200" width="5.125" style="1" customWidth="1"/>
    <col min="8201" max="8201" width="5.75" style="1" bestFit="1" customWidth="1"/>
    <col min="8202" max="8202" width="30.625" style="1" customWidth="1"/>
    <col min="8203" max="8203" width="26.625" style="1" customWidth="1"/>
    <col min="8204" max="8205" width="12" style="1" customWidth="1"/>
    <col min="8206" max="8206" width="46.625" style="1" customWidth="1"/>
    <col min="8207" max="8452" width="9" style="1"/>
    <col min="8453" max="8453" width="0.875" style="1" customWidth="1"/>
    <col min="8454" max="8454" width="11.625" style="1" customWidth="1"/>
    <col min="8455" max="8456" width="5.125" style="1" customWidth="1"/>
    <col min="8457" max="8457" width="5.75" style="1" bestFit="1" customWidth="1"/>
    <col min="8458" max="8458" width="30.625" style="1" customWidth="1"/>
    <col min="8459" max="8459" width="26.625" style="1" customWidth="1"/>
    <col min="8460" max="8461" width="12" style="1" customWidth="1"/>
    <col min="8462" max="8462" width="46.625" style="1" customWidth="1"/>
    <col min="8463" max="8708" width="9" style="1"/>
    <col min="8709" max="8709" width="0.875" style="1" customWidth="1"/>
    <col min="8710" max="8710" width="11.625" style="1" customWidth="1"/>
    <col min="8711" max="8712" width="5.125" style="1" customWidth="1"/>
    <col min="8713" max="8713" width="5.75" style="1" bestFit="1" customWidth="1"/>
    <col min="8714" max="8714" width="30.625" style="1" customWidth="1"/>
    <col min="8715" max="8715" width="26.625" style="1" customWidth="1"/>
    <col min="8716" max="8717" width="12" style="1" customWidth="1"/>
    <col min="8718" max="8718" width="46.625" style="1" customWidth="1"/>
    <col min="8719" max="8964" width="9" style="1"/>
    <col min="8965" max="8965" width="0.875" style="1" customWidth="1"/>
    <col min="8966" max="8966" width="11.625" style="1" customWidth="1"/>
    <col min="8967" max="8968" width="5.125" style="1" customWidth="1"/>
    <col min="8969" max="8969" width="5.75" style="1" bestFit="1" customWidth="1"/>
    <col min="8970" max="8970" width="30.625" style="1" customWidth="1"/>
    <col min="8971" max="8971" width="26.625" style="1" customWidth="1"/>
    <col min="8972" max="8973" width="12" style="1" customWidth="1"/>
    <col min="8974" max="8974" width="46.625" style="1" customWidth="1"/>
    <col min="8975" max="9220" width="9" style="1"/>
    <col min="9221" max="9221" width="0.875" style="1" customWidth="1"/>
    <col min="9222" max="9222" width="11.625" style="1" customWidth="1"/>
    <col min="9223" max="9224" width="5.125" style="1" customWidth="1"/>
    <col min="9225" max="9225" width="5.75" style="1" bestFit="1" customWidth="1"/>
    <col min="9226" max="9226" width="30.625" style="1" customWidth="1"/>
    <col min="9227" max="9227" width="26.625" style="1" customWidth="1"/>
    <col min="9228" max="9229" width="12" style="1" customWidth="1"/>
    <col min="9230" max="9230" width="46.625" style="1" customWidth="1"/>
    <col min="9231" max="9476" width="9" style="1"/>
    <col min="9477" max="9477" width="0.875" style="1" customWidth="1"/>
    <col min="9478" max="9478" width="11.625" style="1" customWidth="1"/>
    <col min="9479" max="9480" width="5.125" style="1" customWidth="1"/>
    <col min="9481" max="9481" width="5.75" style="1" bestFit="1" customWidth="1"/>
    <col min="9482" max="9482" width="30.625" style="1" customWidth="1"/>
    <col min="9483" max="9483" width="26.625" style="1" customWidth="1"/>
    <col min="9484" max="9485" width="12" style="1" customWidth="1"/>
    <col min="9486" max="9486" width="46.625" style="1" customWidth="1"/>
    <col min="9487" max="9732" width="9" style="1"/>
    <col min="9733" max="9733" width="0.875" style="1" customWidth="1"/>
    <col min="9734" max="9734" width="11.625" style="1" customWidth="1"/>
    <col min="9735" max="9736" width="5.125" style="1" customWidth="1"/>
    <col min="9737" max="9737" width="5.75" style="1" bestFit="1" customWidth="1"/>
    <col min="9738" max="9738" width="30.625" style="1" customWidth="1"/>
    <col min="9739" max="9739" width="26.625" style="1" customWidth="1"/>
    <col min="9740" max="9741" width="12" style="1" customWidth="1"/>
    <col min="9742" max="9742" width="46.625" style="1" customWidth="1"/>
    <col min="9743" max="9988" width="9" style="1"/>
    <col min="9989" max="9989" width="0.875" style="1" customWidth="1"/>
    <col min="9990" max="9990" width="11.625" style="1" customWidth="1"/>
    <col min="9991" max="9992" width="5.125" style="1" customWidth="1"/>
    <col min="9993" max="9993" width="5.75" style="1" bestFit="1" customWidth="1"/>
    <col min="9994" max="9994" width="30.625" style="1" customWidth="1"/>
    <col min="9995" max="9995" width="26.625" style="1" customWidth="1"/>
    <col min="9996" max="9997" width="12" style="1" customWidth="1"/>
    <col min="9998" max="9998" width="46.625" style="1" customWidth="1"/>
    <col min="9999" max="10244" width="9" style="1"/>
    <col min="10245" max="10245" width="0.875" style="1" customWidth="1"/>
    <col min="10246" max="10246" width="11.625" style="1" customWidth="1"/>
    <col min="10247" max="10248" width="5.125" style="1" customWidth="1"/>
    <col min="10249" max="10249" width="5.75" style="1" bestFit="1" customWidth="1"/>
    <col min="10250" max="10250" width="30.625" style="1" customWidth="1"/>
    <col min="10251" max="10251" width="26.625" style="1" customWidth="1"/>
    <col min="10252" max="10253" width="12" style="1" customWidth="1"/>
    <col min="10254" max="10254" width="46.625" style="1" customWidth="1"/>
    <col min="10255" max="10500" width="9" style="1"/>
    <col min="10501" max="10501" width="0.875" style="1" customWidth="1"/>
    <col min="10502" max="10502" width="11.625" style="1" customWidth="1"/>
    <col min="10503" max="10504" width="5.125" style="1" customWidth="1"/>
    <col min="10505" max="10505" width="5.75" style="1" bestFit="1" customWidth="1"/>
    <col min="10506" max="10506" width="30.625" style="1" customWidth="1"/>
    <col min="10507" max="10507" width="26.625" style="1" customWidth="1"/>
    <col min="10508" max="10509" width="12" style="1" customWidth="1"/>
    <col min="10510" max="10510" width="46.625" style="1" customWidth="1"/>
    <col min="10511" max="10756" width="9" style="1"/>
    <col min="10757" max="10757" width="0.875" style="1" customWidth="1"/>
    <col min="10758" max="10758" width="11.625" style="1" customWidth="1"/>
    <col min="10759" max="10760" width="5.125" style="1" customWidth="1"/>
    <col min="10761" max="10761" width="5.75" style="1" bestFit="1" customWidth="1"/>
    <col min="10762" max="10762" width="30.625" style="1" customWidth="1"/>
    <col min="10763" max="10763" width="26.625" style="1" customWidth="1"/>
    <col min="10764" max="10765" width="12" style="1" customWidth="1"/>
    <col min="10766" max="10766" width="46.625" style="1" customWidth="1"/>
    <col min="10767" max="11012" width="9" style="1"/>
    <col min="11013" max="11013" width="0.875" style="1" customWidth="1"/>
    <col min="11014" max="11014" width="11.625" style="1" customWidth="1"/>
    <col min="11015" max="11016" width="5.125" style="1" customWidth="1"/>
    <col min="11017" max="11017" width="5.75" style="1" bestFit="1" customWidth="1"/>
    <col min="11018" max="11018" width="30.625" style="1" customWidth="1"/>
    <col min="11019" max="11019" width="26.625" style="1" customWidth="1"/>
    <col min="11020" max="11021" width="12" style="1" customWidth="1"/>
    <col min="11022" max="11022" width="46.625" style="1" customWidth="1"/>
    <col min="11023" max="11268" width="9" style="1"/>
    <col min="11269" max="11269" width="0.875" style="1" customWidth="1"/>
    <col min="11270" max="11270" width="11.625" style="1" customWidth="1"/>
    <col min="11271" max="11272" width="5.125" style="1" customWidth="1"/>
    <col min="11273" max="11273" width="5.75" style="1" bestFit="1" customWidth="1"/>
    <col min="11274" max="11274" width="30.625" style="1" customWidth="1"/>
    <col min="11275" max="11275" width="26.625" style="1" customWidth="1"/>
    <col min="11276" max="11277" width="12" style="1" customWidth="1"/>
    <col min="11278" max="11278" width="46.625" style="1" customWidth="1"/>
    <col min="11279" max="11524" width="9" style="1"/>
    <col min="11525" max="11525" width="0.875" style="1" customWidth="1"/>
    <col min="11526" max="11526" width="11.625" style="1" customWidth="1"/>
    <col min="11527" max="11528" width="5.125" style="1" customWidth="1"/>
    <col min="11529" max="11529" width="5.75" style="1" bestFit="1" customWidth="1"/>
    <col min="11530" max="11530" width="30.625" style="1" customWidth="1"/>
    <col min="11531" max="11531" width="26.625" style="1" customWidth="1"/>
    <col min="11532" max="11533" width="12" style="1" customWidth="1"/>
    <col min="11534" max="11534" width="46.625" style="1" customWidth="1"/>
    <col min="11535" max="11780" width="9" style="1"/>
    <col min="11781" max="11781" width="0.875" style="1" customWidth="1"/>
    <col min="11782" max="11782" width="11.625" style="1" customWidth="1"/>
    <col min="11783" max="11784" width="5.125" style="1" customWidth="1"/>
    <col min="11785" max="11785" width="5.75" style="1" bestFit="1" customWidth="1"/>
    <col min="11786" max="11786" width="30.625" style="1" customWidth="1"/>
    <col min="11787" max="11787" width="26.625" style="1" customWidth="1"/>
    <col min="11788" max="11789" width="12" style="1" customWidth="1"/>
    <col min="11790" max="11790" width="46.625" style="1" customWidth="1"/>
    <col min="11791" max="12036" width="9" style="1"/>
    <col min="12037" max="12037" width="0.875" style="1" customWidth="1"/>
    <col min="12038" max="12038" width="11.625" style="1" customWidth="1"/>
    <col min="12039" max="12040" width="5.125" style="1" customWidth="1"/>
    <col min="12041" max="12041" width="5.75" style="1" bestFit="1" customWidth="1"/>
    <col min="12042" max="12042" width="30.625" style="1" customWidth="1"/>
    <col min="12043" max="12043" width="26.625" style="1" customWidth="1"/>
    <col min="12044" max="12045" width="12" style="1" customWidth="1"/>
    <col min="12046" max="12046" width="46.625" style="1" customWidth="1"/>
    <col min="12047" max="12292" width="9" style="1"/>
    <col min="12293" max="12293" width="0.875" style="1" customWidth="1"/>
    <col min="12294" max="12294" width="11.625" style="1" customWidth="1"/>
    <col min="12295" max="12296" width="5.125" style="1" customWidth="1"/>
    <col min="12297" max="12297" width="5.75" style="1" bestFit="1" customWidth="1"/>
    <col min="12298" max="12298" width="30.625" style="1" customWidth="1"/>
    <col min="12299" max="12299" width="26.625" style="1" customWidth="1"/>
    <col min="12300" max="12301" width="12" style="1" customWidth="1"/>
    <col min="12302" max="12302" width="46.625" style="1" customWidth="1"/>
    <col min="12303" max="12548" width="9" style="1"/>
    <col min="12549" max="12549" width="0.875" style="1" customWidth="1"/>
    <col min="12550" max="12550" width="11.625" style="1" customWidth="1"/>
    <col min="12551" max="12552" width="5.125" style="1" customWidth="1"/>
    <col min="12553" max="12553" width="5.75" style="1" bestFit="1" customWidth="1"/>
    <col min="12554" max="12554" width="30.625" style="1" customWidth="1"/>
    <col min="12555" max="12555" width="26.625" style="1" customWidth="1"/>
    <col min="12556" max="12557" width="12" style="1" customWidth="1"/>
    <col min="12558" max="12558" width="46.625" style="1" customWidth="1"/>
    <col min="12559" max="12804" width="9" style="1"/>
    <col min="12805" max="12805" width="0.875" style="1" customWidth="1"/>
    <col min="12806" max="12806" width="11.625" style="1" customWidth="1"/>
    <col min="12807" max="12808" width="5.125" style="1" customWidth="1"/>
    <col min="12809" max="12809" width="5.75" style="1" bestFit="1" customWidth="1"/>
    <col min="12810" max="12810" width="30.625" style="1" customWidth="1"/>
    <col min="12811" max="12811" width="26.625" style="1" customWidth="1"/>
    <col min="12812" max="12813" width="12" style="1" customWidth="1"/>
    <col min="12814" max="12814" width="46.625" style="1" customWidth="1"/>
    <col min="12815" max="13060" width="9" style="1"/>
    <col min="13061" max="13061" width="0.875" style="1" customWidth="1"/>
    <col min="13062" max="13062" width="11.625" style="1" customWidth="1"/>
    <col min="13063" max="13064" width="5.125" style="1" customWidth="1"/>
    <col min="13065" max="13065" width="5.75" style="1" bestFit="1" customWidth="1"/>
    <col min="13066" max="13066" width="30.625" style="1" customWidth="1"/>
    <col min="13067" max="13067" width="26.625" style="1" customWidth="1"/>
    <col min="13068" max="13069" width="12" style="1" customWidth="1"/>
    <col min="13070" max="13070" width="46.625" style="1" customWidth="1"/>
    <col min="13071" max="13316" width="9" style="1"/>
    <col min="13317" max="13317" width="0.875" style="1" customWidth="1"/>
    <col min="13318" max="13318" width="11.625" style="1" customWidth="1"/>
    <col min="13319" max="13320" width="5.125" style="1" customWidth="1"/>
    <col min="13321" max="13321" width="5.75" style="1" bestFit="1" customWidth="1"/>
    <col min="13322" max="13322" width="30.625" style="1" customWidth="1"/>
    <col min="13323" max="13323" width="26.625" style="1" customWidth="1"/>
    <col min="13324" max="13325" width="12" style="1" customWidth="1"/>
    <col min="13326" max="13326" width="46.625" style="1" customWidth="1"/>
    <col min="13327" max="13572" width="9" style="1"/>
    <col min="13573" max="13573" width="0.875" style="1" customWidth="1"/>
    <col min="13574" max="13574" width="11.625" style="1" customWidth="1"/>
    <col min="13575" max="13576" width="5.125" style="1" customWidth="1"/>
    <col min="13577" max="13577" width="5.75" style="1" bestFit="1" customWidth="1"/>
    <col min="13578" max="13578" width="30.625" style="1" customWidth="1"/>
    <col min="13579" max="13579" width="26.625" style="1" customWidth="1"/>
    <col min="13580" max="13581" width="12" style="1" customWidth="1"/>
    <col min="13582" max="13582" width="46.625" style="1" customWidth="1"/>
    <col min="13583" max="13828" width="9" style="1"/>
    <col min="13829" max="13829" width="0.875" style="1" customWidth="1"/>
    <col min="13830" max="13830" width="11.625" style="1" customWidth="1"/>
    <col min="13831" max="13832" width="5.125" style="1" customWidth="1"/>
    <col min="13833" max="13833" width="5.75" style="1" bestFit="1" customWidth="1"/>
    <col min="13834" max="13834" width="30.625" style="1" customWidth="1"/>
    <col min="13835" max="13835" width="26.625" style="1" customWidth="1"/>
    <col min="13836" max="13837" width="12" style="1" customWidth="1"/>
    <col min="13838" max="13838" width="46.625" style="1" customWidth="1"/>
    <col min="13839" max="14084" width="9" style="1"/>
    <col min="14085" max="14085" width="0.875" style="1" customWidth="1"/>
    <col min="14086" max="14086" width="11.625" style="1" customWidth="1"/>
    <col min="14087" max="14088" width="5.125" style="1" customWidth="1"/>
    <col min="14089" max="14089" width="5.75" style="1" bestFit="1" customWidth="1"/>
    <col min="14090" max="14090" width="30.625" style="1" customWidth="1"/>
    <col min="14091" max="14091" width="26.625" style="1" customWidth="1"/>
    <col min="14092" max="14093" width="12" style="1" customWidth="1"/>
    <col min="14094" max="14094" width="46.625" style="1" customWidth="1"/>
    <col min="14095" max="14340" width="9" style="1"/>
    <col min="14341" max="14341" width="0.875" style="1" customWidth="1"/>
    <col min="14342" max="14342" width="11.625" style="1" customWidth="1"/>
    <col min="14343" max="14344" width="5.125" style="1" customWidth="1"/>
    <col min="14345" max="14345" width="5.75" style="1" bestFit="1" customWidth="1"/>
    <col min="14346" max="14346" width="30.625" style="1" customWidth="1"/>
    <col min="14347" max="14347" width="26.625" style="1" customWidth="1"/>
    <col min="14348" max="14349" width="12" style="1" customWidth="1"/>
    <col min="14350" max="14350" width="46.625" style="1" customWidth="1"/>
    <col min="14351" max="14596" width="9" style="1"/>
    <col min="14597" max="14597" width="0.875" style="1" customWidth="1"/>
    <col min="14598" max="14598" width="11.625" style="1" customWidth="1"/>
    <col min="14599" max="14600" width="5.125" style="1" customWidth="1"/>
    <col min="14601" max="14601" width="5.75" style="1" bestFit="1" customWidth="1"/>
    <col min="14602" max="14602" width="30.625" style="1" customWidth="1"/>
    <col min="14603" max="14603" width="26.625" style="1" customWidth="1"/>
    <col min="14604" max="14605" width="12" style="1" customWidth="1"/>
    <col min="14606" max="14606" width="46.625" style="1" customWidth="1"/>
    <col min="14607" max="14852" width="9" style="1"/>
    <col min="14853" max="14853" width="0.875" style="1" customWidth="1"/>
    <col min="14854" max="14854" width="11.625" style="1" customWidth="1"/>
    <col min="14855" max="14856" width="5.125" style="1" customWidth="1"/>
    <col min="14857" max="14857" width="5.75" style="1" bestFit="1" customWidth="1"/>
    <col min="14858" max="14858" width="30.625" style="1" customWidth="1"/>
    <col min="14859" max="14859" width="26.625" style="1" customWidth="1"/>
    <col min="14860" max="14861" width="12" style="1" customWidth="1"/>
    <col min="14862" max="14862" width="46.625" style="1" customWidth="1"/>
    <col min="14863" max="15108" width="9" style="1"/>
    <col min="15109" max="15109" width="0.875" style="1" customWidth="1"/>
    <col min="15110" max="15110" width="11.625" style="1" customWidth="1"/>
    <col min="15111" max="15112" width="5.125" style="1" customWidth="1"/>
    <col min="15113" max="15113" width="5.75" style="1" bestFit="1" customWidth="1"/>
    <col min="15114" max="15114" width="30.625" style="1" customWidth="1"/>
    <col min="15115" max="15115" width="26.625" style="1" customWidth="1"/>
    <col min="15116" max="15117" width="12" style="1" customWidth="1"/>
    <col min="15118" max="15118" width="46.625" style="1" customWidth="1"/>
    <col min="15119" max="15364" width="9" style="1"/>
    <col min="15365" max="15365" width="0.875" style="1" customWidth="1"/>
    <col min="15366" max="15366" width="11.625" style="1" customWidth="1"/>
    <col min="15367" max="15368" width="5.125" style="1" customWidth="1"/>
    <col min="15369" max="15369" width="5.75" style="1" bestFit="1" customWidth="1"/>
    <col min="15370" max="15370" width="30.625" style="1" customWidth="1"/>
    <col min="15371" max="15371" width="26.625" style="1" customWidth="1"/>
    <col min="15372" max="15373" width="12" style="1" customWidth="1"/>
    <col min="15374" max="15374" width="46.625" style="1" customWidth="1"/>
    <col min="15375" max="15620" width="9" style="1"/>
    <col min="15621" max="15621" width="0.875" style="1" customWidth="1"/>
    <col min="15622" max="15622" width="11.625" style="1" customWidth="1"/>
    <col min="15623" max="15624" width="5.125" style="1" customWidth="1"/>
    <col min="15625" max="15625" width="5.75" style="1" bestFit="1" customWidth="1"/>
    <col min="15626" max="15626" width="30.625" style="1" customWidth="1"/>
    <col min="15627" max="15627" width="26.625" style="1" customWidth="1"/>
    <col min="15628" max="15629" width="12" style="1" customWidth="1"/>
    <col min="15630" max="15630" width="46.625" style="1" customWidth="1"/>
    <col min="15631" max="15876" width="9" style="1"/>
    <col min="15877" max="15877" width="0.875" style="1" customWidth="1"/>
    <col min="15878" max="15878" width="11.625" style="1" customWidth="1"/>
    <col min="15879" max="15880" width="5.125" style="1" customWidth="1"/>
    <col min="15881" max="15881" width="5.75" style="1" bestFit="1" customWidth="1"/>
    <col min="15882" max="15882" width="30.625" style="1" customWidth="1"/>
    <col min="15883" max="15883" width="26.625" style="1" customWidth="1"/>
    <col min="15884" max="15885" width="12" style="1" customWidth="1"/>
    <col min="15886" max="15886" width="46.625" style="1" customWidth="1"/>
    <col min="15887" max="16132" width="9" style="1"/>
    <col min="16133" max="16133" width="0.875" style="1" customWidth="1"/>
    <col min="16134" max="16134" width="11.625" style="1" customWidth="1"/>
    <col min="16135" max="16136" width="5.125" style="1" customWidth="1"/>
    <col min="16137" max="16137" width="5.75" style="1" bestFit="1" customWidth="1"/>
    <col min="16138" max="16138" width="30.625" style="1" customWidth="1"/>
    <col min="16139" max="16139" width="26.625" style="1" customWidth="1"/>
    <col min="16140" max="16141" width="12" style="1" customWidth="1"/>
    <col min="16142" max="16142" width="46.625" style="1" customWidth="1"/>
    <col min="16143" max="16384" width="9" style="1"/>
  </cols>
  <sheetData>
    <row r="1" spans="2:15" ht="19.5" customHeight="1" x14ac:dyDescent="0.15">
      <c r="C1" s="2"/>
      <c r="D1" s="3"/>
      <c r="E1" s="3"/>
    </row>
    <row r="2" spans="2:15" ht="19.5" customHeight="1" x14ac:dyDescent="0.15">
      <c r="B2" s="4"/>
      <c r="C2" s="131" t="s">
        <v>42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2:15" ht="19.5" customHeight="1" x14ac:dyDescent="0.15">
      <c r="B3" s="5"/>
      <c r="C3" s="132" t="s">
        <v>0</v>
      </c>
      <c r="D3" s="132"/>
      <c r="E3" s="5"/>
      <c r="F3" s="6"/>
      <c r="G3" s="6"/>
      <c r="H3" s="6"/>
      <c r="I3" s="6"/>
      <c r="J3" s="6"/>
      <c r="K3" s="6"/>
      <c r="L3" s="6"/>
      <c r="M3" s="6"/>
      <c r="N3" s="5"/>
      <c r="O3" s="6"/>
    </row>
    <row r="4" spans="2:15" ht="19.5" customHeight="1" x14ac:dyDescent="0.25">
      <c r="B4" s="5"/>
      <c r="C4" s="133" t="s">
        <v>23</v>
      </c>
      <c r="D4" s="133"/>
      <c r="E4" s="5"/>
      <c r="F4" s="6"/>
      <c r="G4" s="6"/>
      <c r="H4" s="6"/>
      <c r="I4" s="6"/>
      <c r="J4" s="6"/>
      <c r="K4" s="6"/>
      <c r="L4" s="6"/>
      <c r="M4" s="6"/>
      <c r="N4" s="7" t="s">
        <v>1</v>
      </c>
      <c r="O4" s="6"/>
    </row>
    <row r="5" spans="2:15" ht="9.75" customHeight="1" x14ac:dyDescent="0.15">
      <c r="B5" s="6"/>
      <c r="C5" s="6"/>
      <c r="D5" s="5"/>
      <c r="E5" s="5"/>
      <c r="F5" s="6"/>
      <c r="G5" s="6"/>
      <c r="H5" s="6"/>
      <c r="I5" s="6"/>
      <c r="J5" s="6"/>
      <c r="K5" s="6"/>
      <c r="L5" s="6"/>
      <c r="M5" s="6"/>
      <c r="N5" s="5"/>
      <c r="O5" s="6"/>
    </row>
    <row r="6" spans="2:15" s="8" customFormat="1" ht="20.100000000000001" customHeight="1" x14ac:dyDescent="0.15">
      <c r="B6" s="134" t="s">
        <v>2</v>
      </c>
      <c r="C6" s="136" t="s">
        <v>3</v>
      </c>
      <c r="D6" s="139" t="s">
        <v>24</v>
      </c>
      <c r="E6" s="139" t="s">
        <v>4</v>
      </c>
      <c r="F6" s="139" t="s">
        <v>32</v>
      </c>
      <c r="G6" s="139" t="s">
        <v>33</v>
      </c>
      <c r="H6" s="139" t="s">
        <v>25</v>
      </c>
      <c r="I6" s="139" t="s">
        <v>26</v>
      </c>
      <c r="J6" s="139" t="s">
        <v>27</v>
      </c>
      <c r="K6" s="139" t="s">
        <v>28</v>
      </c>
      <c r="L6" s="139" t="s">
        <v>29</v>
      </c>
      <c r="M6" s="139" t="s">
        <v>30</v>
      </c>
      <c r="N6" s="119" t="s">
        <v>31</v>
      </c>
      <c r="O6" s="9"/>
    </row>
    <row r="7" spans="2:15" s="8" customFormat="1" ht="15.6" customHeight="1" x14ac:dyDescent="0.15">
      <c r="B7" s="134"/>
      <c r="C7" s="137"/>
      <c r="D7" s="140"/>
      <c r="E7" s="140"/>
      <c r="F7" s="147"/>
      <c r="G7" s="147"/>
      <c r="H7" s="140"/>
      <c r="I7" s="140"/>
      <c r="J7" s="140"/>
      <c r="K7" s="140"/>
      <c r="L7" s="140"/>
      <c r="M7" s="140"/>
      <c r="N7" s="120"/>
      <c r="O7" s="9"/>
    </row>
    <row r="8" spans="2:15" s="8" customFormat="1" ht="28.9" customHeight="1" thickBot="1" x14ac:dyDescent="0.2">
      <c r="B8" s="135"/>
      <c r="C8" s="138"/>
      <c r="D8" s="141"/>
      <c r="E8" s="141"/>
      <c r="F8" s="148"/>
      <c r="G8" s="148"/>
      <c r="H8" s="141"/>
      <c r="I8" s="141"/>
      <c r="J8" s="141"/>
      <c r="K8" s="141"/>
      <c r="L8" s="141"/>
      <c r="M8" s="141"/>
      <c r="N8" s="121"/>
      <c r="O8" s="9"/>
    </row>
    <row r="9" spans="2:15" ht="24.95" customHeight="1" thickTop="1" x14ac:dyDescent="0.15">
      <c r="B9" s="122" t="s">
        <v>7</v>
      </c>
      <c r="C9" s="11">
        <v>1</v>
      </c>
      <c r="D9" s="149"/>
      <c r="E9" s="150"/>
      <c r="F9" s="151"/>
      <c r="G9" s="151"/>
      <c r="H9" s="152"/>
      <c r="I9" s="152"/>
      <c r="J9" s="152"/>
      <c r="K9" s="152"/>
      <c r="L9" s="152"/>
      <c r="M9" s="152"/>
      <c r="N9" s="153"/>
      <c r="O9" s="6"/>
    </row>
    <row r="10" spans="2:15" ht="24.95" customHeight="1" x14ac:dyDescent="0.15">
      <c r="B10" s="123"/>
      <c r="C10" s="11">
        <v>2</v>
      </c>
      <c r="D10" s="149"/>
      <c r="E10" s="150"/>
      <c r="F10" s="151"/>
      <c r="G10" s="151"/>
      <c r="H10" s="152"/>
      <c r="I10" s="152"/>
      <c r="J10" s="152"/>
      <c r="K10" s="152"/>
      <c r="L10" s="152"/>
      <c r="M10" s="152"/>
      <c r="N10" s="153"/>
      <c r="O10" s="6"/>
    </row>
    <row r="11" spans="2:15" ht="24.95" customHeight="1" x14ac:dyDescent="0.15">
      <c r="B11" s="123"/>
      <c r="C11" s="11">
        <v>3</v>
      </c>
      <c r="D11" s="149"/>
      <c r="E11" s="149"/>
      <c r="F11" s="151"/>
      <c r="G11" s="151"/>
      <c r="H11" s="152"/>
      <c r="I11" s="152"/>
      <c r="J11" s="152"/>
      <c r="K11" s="152"/>
      <c r="L11" s="152"/>
      <c r="M11" s="152"/>
      <c r="N11" s="153"/>
      <c r="O11" s="6"/>
    </row>
    <row r="12" spans="2:15" ht="24.95" customHeight="1" x14ac:dyDescent="0.15">
      <c r="B12" s="123"/>
      <c r="C12" s="11">
        <v>4</v>
      </c>
      <c r="D12" s="150"/>
      <c r="E12" s="150"/>
      <c r="F12" s="151"/>
      <c r="G12" s="151"/>
      <c r="H12" s="152"/>
      <c r="I12" s="152"/>
      <c r="J12" s="152"/>
      <c r="K12" s="152"/>
      <c r="L12" s="152"/>
      <c r="M12" s="152"/>
      <c r="N12" s="153"/>
      <c r="O12" s="6"/>
    </row>
    <row r="13" spans="2:15" ht="24.95" customHeight="1" x14ac:dyDescent="0.15">
      <c r="B13" s="123"/>
      <c r="C13" s="14">
        <v>5</v>
      </c>
      <c r="D13" s="154"/>
      <c r="E13" s="154"/>
      <c r="F13" s="155"/>
      <c r="G13" s="155"/>
      <c r="H13" s="155"/>
      <c r="I13" s="155"/>
      <c r="J13" s="155"/>
      <c r="K13" s="155"/>
      <c r="L13" s="155"/>
      <c r="M13" s="155"/>
      <c r="N13" s="156"/>
      <c r="O13" s="6"/>
    </row>
    <row r="14" spans="2:15" ht="24.95" customHeight="1" x14ac:dyDescent="0.15">
      <c r="B14" s="123"/>
      <c r="C14" s="13">
        <v>6</v>
      </c>
      <c r="D14" s="157"/>
      <c r="E14" s="150"/>
      <c r="F14" s="151"/>
      <c r="G14" s="151"/>
      <c r="H14" s="158"/>
      <c r="I14" s="158"/>
      <c r="J14" s="158"/>
      <c r="K14" s="158"/>
      <c r="L14" s="158"/>
      <c r="M14" s="158"/>
      <c r="N14" s="159"/>
      <c r="O14" s="6"/>
    </row>
    <row r="15" spans="2:15" ht="24.95" customHeight="1" x14ac:dyDescent="0.15">
      <c r="B15" s="123"/>
      <c r="C15" s="13">
        <v>7</v>
      </c>
      <c r="D15" s="157"/>
      <c r="E15" s="150"/>
      <c r="F15" s="151"/>
      <c r="G15" s="151"/>
      <c r="H15" s="152"/>
      <c r="I15" s="152"/>
      <c r="J15" s="152"/>
      <c r="K15" s="152"/>
      <c r="L15" s="152"/>
      <c r="M15" s="152"/>
      <c r="N15" s="153"/>
      <c r="O15" s="6"/>
    </row>
    <row r="16" spans="2:15" ht="24.95" customHeight="1" x14ac:dyDescent="0.15">
      <c r="B16" s="123"/>
      <c r="C16" s="13">
        <v>8</v>
      </c>
      <c r="D16" s="157"/>
      <c r="E16" s="149"/>
      <c r="F16" s="151"/>
      <c r="G16" s="151"/>
      <c r="H16" s="152"/>
      <c r="I16" s="152"/>
      <c r="J16" s="152"/>
      <c r="K16" s="152"/>
      <c r="L16" s="152"/>
      <c r="M16" s="152"/>
      <c r="N16" s="153"/>
      <c r="O16" s="6"/>
    </row>
    <row r="17" spans="2:15" ht="24.95" customHeight="1" x14ac:dyDescent="0.15">
      <c r="B17" s="123"/>
      <c r="C17" s="13">
        <v>9</v>
      </c>
      <c r="D17" s="160"/>
      <c r="E17" s="150"/>
      <c r="F17" s="151"/>
      <c r="G17" s="151"/>
      <c r="H17" s="152"/>
      <c r="I17" s="152"/>
      <c r="J17" s="152"/>
      <c r="K17" s="152"/>
      <c r="L17" s="152"/>
      <c r="M17" s="152"/>
      <c r="N17" s="153"/>
      <c r="O17" s="6"/>
    </row>
    <row r="18" spans="2:15" ht="24.95" customHeight="1" x14ac:dyDescent="0.15">
      <c r="B18" s="124"/>
      <c r="C18" s="17">
        <v>10</v>
      </c>
      <c r="D18" s="154"/>
      <c r="E18" s="154"/>
      <c r="F18" s="155"/>
      <c r="G18" s="155"/>
      <c r="H18" s="155"/>
      <c r="I18" s="155"/>
      <c r="J18" s="155"/>
      <c r="K18" s="155"/>
      <c r="L18" s="155"/>
      <c r="M18" s="155"/>
      <c r="N18" s="156"/>
      <c r="O18" s="6"/>
    </row>
    <row r="19" spans="2:15" ht="30" customHeight="1" x14ac:dyDescent="0.15">
      <c r="B19" s="18" t="s">
        <v>6</v>
      </c>
      <c r="C19" s="19"/>
      <c r="D19" s="161"/>
      <c r="E19" s="162"/>
      <c r="F19" s="163">
        <f>SUM(F9:F18)</f>
        <v>0</v>
      </c>
      <c r="G19" s="163">
        <f>SUM(G9:G18)</f>
        <v>0</v>
      </c>
      <c r="H19" s="164">
        <f>SUM(H9:H18)</f>
        <v>0</v>
      </c>
      <c r="I19" s="164"/>
      <c r="J19" s="164"/>
      <c r="K19" s="164"/>
      <c r="L19" s="164"/>
      <c r="M19" s="164"/>
      <c r="N19" s="165"/>
      <c r="O19" s="6"/>
    </row>
    <row r="20" spans="2:15" ht="26.1" customHeight="1" x14ac:dyDescent="0.15"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2:15" s="22" customFormat="1" ht="12" customHeight="1" x14ac:dyDescent="0.15">
      <c r="B21" s="1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2:15" ht="12" customHeight="1" x14ac:dyDescent="0.15"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2:15" ht="9.75" customHeight="1" x14ac:dyDescent="0.15"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2:15" ht="20.100000000000001" customHeight="1" x14ac:dyDescent="0.15"/>
    <row r="25" spans="2:15" ht="20.100000000000001" customHeight="1" x14ac:dyDescent="0.15"/>
    <row r="26" spans="2:15" ht="30" hidden="1" customHeight="1" x14ac:dyDescent="0.15"/>
    <row r="27" spans="2:15" ht="30" hidden="1" customHeight="1" x14ac:dyDescent="0.15">
      <c r="D27" s="23" t="s">
        <v>7</v>
      </c>
      <c r="E27" s="24"/>
    </row>
    <row r="28" spans="2:15" ht="30" hidden="1" customHeight="1" x14ac:dyDescent="0.15">
      <c r="D28" s="4" t="s">
        <v>8</v>
      </c>
    </row>
    <row r="29" spans="2:15" ht="26.1" hidden="1" customHeight="1" x14ac:dyDescent="0.15">
      <c r="D29" s="25"/>
      <c r="E29" s="26"/>
      <c r="F29" s="27" t="s">
        <v>9</v>
      </c>
      <c r="G29" s="27" t="s">
        <v>9</v>
      </c>
      <c r="H29" s="50"/>
      <c r="I29" s="50"/>
      <c r="J29" s="50"/>
      <c r="K29" s="50"/>
      <c r="L29" s="50"/>
      <c r="M29" s="50"/>
      <c r="N29" s="28"/>
    </row>
    <row r="30" spans="2:15" ht="26.1" hidden="1" customHeight="1" x14ac:dyDescent="0.15">
      <c r="D30" s="29" t="s">
        <v>10</v>
      </c>
      <c r="E30" s="30"/>
      <c r="F30" s="31" t="e">
        <f>F32+F33</f>
        <v>#REF!</v>
      </c>
      <c r="G30" s="31" t="e">
        <f>G32+G33</f>
        <v>#REF!</v>
      </c>
      <c r="H30" s="51"/>
      <c r="I30" s="51"/>
      <c r="J30" s="51"/>
      <c r="K30" s="51"/>
      <c r="L30" s="51"/>
      <c r="M30" s="51"/>
      <c r="N30" s="32" t="e">
        <f>#REF!-F30-#REF!</f>
        <v>#REF!</v>
      </c>
    </row>
    <row r="31" spans="2:15" ht="20.100000000000001" hidden="1" customHeight="1" x14ac:dyDescent="0.15">
      <c r="D31" s="33" t="s">
        <v>10</v>
      </c>
      <c r="E31" s="34"/>
      <c r="F31" s="35" t="e">
        <f>SUM(F34:F42)</f>
        <v>#REF!</v>
      </c>
      <c r="G31" s="35" t="e">
        <f>SUM(G34:G42)</f>
        <v>#REF!</v>
      </c>
      <c r="H31" s="52"/>
      <c r="I31" s="52"/>
      <c r="J31" s="52"/>
      <c r="K31" s="52"/>
      <c r="L31" s="52"/>
      <c r="M31" s="52"/>
      <c r="N31" s="32" t="e">
        <f>#REF!-F31-#REF!</f>
        <v>#REF!</v>
      </c>
    </row>
    <row r="32" spans="2:15" ht="20.100000000000001" hidden="1" customHeight="1" x14ac:dyDescent="0.15">
      <c r="D32" s="36" t="s">
        <v>11</v>
      </c>
      <c r="E32" s="37"/>
      <c r="F32" s="38" t="e">
        <f>SUM(F34:F39)</f>
        <v>#REF!</v>
      </c>
      <c r="G32" s="38" t="e">
        <f>SUM(G34:G39)</f>
        <v>#REF!</v>
      </c>
      <c r="H32" s="53"/>
      <c r="I32" s="53"/>
      <c r="J32" s="53"/>
      <c r="K32" s="53"/>
      <c r="L32" s="53"/>
      <c r="M32" s="53"/>
      <c r="N32" s="32" t="e">
        <f>#REF!-F32-#REF!</f>
        <v>#REF!</v>
      </c>
    </row>
    <row r="33" spans="4:14" ht="20.100000000000001" hidden="1" customHeight="1" x14ac:dyDescent="0.15">
      <c r="D33" s="39" t="s">
        <v>12</v>
      </c>
      <c r="E33" s="40"/>
      <c r="F33" s="41" t="e">
        <f>SUM(F40:F42)</f>
        <v>#REF!</v>
      </c>
      <c r="G33" s="41" t="e">
        <f>SUM(G40:G42)</f>
        <v>#REF!</v>
      </c>
      <c r="H33" s="53"/>
      <c r="I33" s="53"/>
      <c r="J33" s="53"/>
      <c r="K33" s="53"/>
      <c r="L33" s="53"/>
      <c r="M33" s="53"/>
      <c r="N33" s="32" t="e">
        <f>#REF!-F33-#REF!</f>
        <v>#REF!</v>
      </c>
    </row>
    <row r="34" spans="4:14" ht="20.100000000000001" hidden="1" customHeight="1" x14ac:dyDescent="0.15">
      <c r="D34" s="25" t="s">
        <v>13</v>
      </c>
      <c r="E34" s="26"/>
      <c r="F34" s="42" t="e">
        <f>SUMPRODUCT((#REF!=#REF!)*(#REF!))</f>
        <v>#REF!</v>
      </c>
      <c r="G34" s="42" t="e">
        <f>SUMPRODUCT((#REF!=#REF!)*(#REF!))</f>
        <v>#REF!</v>
      </c>
      <c r="H34" s="54"/>
      <c r="I34" s="54"/>
      <c r="J34" s="54"/>
      <c r="K34" s="54"/>
      <c r="L34" s="54"/>
      <c r="M34" s="54"/>
      <c r="N34" s="32" t="e">
        <f>#REF!-F34-#REF!</f>
        <v>#REF!</v>
      </c>
    </row>
    <row r="35" spans="4:14" ht="20.100000000000001" hidden="1" customHeight="1" x14ac:dyDescent="0.15">
      <c r="D35" s="43" t="s">
        <v>14</v>
      </c>
      <c r="E35" s="44"/>
      <c r="F35" s="42" t="e">
        <f>SUMPRODUCT((#REF!=#REF!)*(#REF!))</f>
        <v>#REF!</v>
      </c>
      <c r="G35" s="42" t="e">
        <f>SUMPRODUCT((#REF!=#REF!)*(#REF!))</f>
        <v>#REF!</v>
      </c>
      <c r="H35" s="54"/>
      <c r="I35" s="54"/>
      <c r="J35" s="54"/>
      <c r="K35" s="54"/>
      <c r="L35" s="54"/>
      <c r="M35" s="54"/>
      <c r="N35" s="32" t="e">
        <f>#REF!-F35-#REF!</f>
        <v>#REF!</v>
      </c>
    </row>
    <row r="36" spans="4:14" ht="20.100000000000001" hidden="1" customHeight="1" x14ac:dyDescent="0.15">
      <c r="D36" s="43" t="s">
        <v>15</v>
      </c>
      <c r="E36" s="44"/>
      <c r="F36" s="42" t="e">
        <f>SUMPRODUCT((#REF!=#REF!)*(#REF!))</f>
        <v>#REF!</v>
      </c>
      <c r="G36" s="42" t="e">
        <f>SUMPRODUCT((#REF!=#REF!)*(#REF!))</f>
        <v>#REF!</v>
      </c>
      <c r="H36" s="54"/>
      <c r="I36" s="54"/>
      <c r="J36" s="54"/>
      <c r="K36" s="54"/>
      <c r="L36" s="54"/>
      <c r="M36" s="54"/>
      <c r="N36" s="32" t="e">
        <f>#REF!-F36-#REF!</f>
        <v>#REF!</v>
      </c>
    </row>
    <row r="37" spans="4:14" ht="20.100000000000001" hidden="1" customHeight="1" x14ac:dyDescent="0.15">
      <c r="D37" s="43" t="s">
        <v>16</v>
      </c>
      <c r="E37" s="44"/>
      <c r="F37" s="42" t="e">
        <f>SUMPRODUCT((#REF!=#REF!)*(#REF!))</f>
        <v>#REF!</v>
      </c>
      <c r="G37" s="42" t="e">
        <f>SUMPRODUCT((#REF!=#REF!)*(#REF!))</f>
        <v>#REF!</v>
      </c>
      <c r="H37" s="54"/>
      <c r="I37" s="54"/>
      <c r="J37" s="54"/>
      <c r="K37" s="54"/>
      <c r="L37" s="54"/>
      <c r="M37" s="54"/>
      <c r="N37" s="32" t="e">
        <f>#REF!-F37-#REF!</f>
        <v>#REF!</v>
      </c>
    </row>
    <row r="38" spans="4:14" ht="20.100000000000001" hidden="1" customHeight="1" x14ac:dyDescent="0.15">
      <c r="D38" s="43" t="s">
        <v>17</v>
      </c>
      <c r="E38" s="44"/>
      <c r="F38" s="42" t="e">
        <f>SUMPRODUCT((#REF!=#REF!)*(#REF!))</f>
        <v>#REF!</v>
      </c>
      <c r="G38" s="42" t="e">
        <f>SUMPRODUCT((#REF!=#REF!)*(#REF!))</f>
        <v>#REF!</v>
      </c>
      <c r="H38" s="54"/>
      <c r="I38" s="54"/>
      <c r="J38" s="54"/>
      <c r="K38" s="54"/>
      <c r="L38" s="54"/>
      <c r="M38" s="54"/>
      <c r="N38" s="32" t="e">
        <f>#REF!-F38-#REF!</f>
        <v>#REF!</v>
      </c>
    </row>
    <row r="39" spans="4:14" ht="20.100000000000001" hidden="1" customHeight="1" x14ac:dyDescent="0.15">
      <c r="D39" s="43" t="s">
        <v>18</v>
      </c>
      <c r="E39" s="44"/>
      <c r="F39" s="42" t="e">
        <f>SUMPRODUCT((#REF!=#REF!)*(#REF!))</f>
        <v>#REF!</v>
      </c>
      <c r="G39" s="42" t="e">
        <f>SUMPRODUCT((#REF!=#REF!)*(#REF!))</f>
        <v>#REF!</v>
      </c>
      <c r="H39" s="54"/>
      <c r="I39" s="54"/>
      <c r="J39" s="54"/>
      <c r="K39" s="54"/>
      <c r="L39" s="54"/>
      <c r="M39" s="54"/>
      <c r="N39" s="32" t="e">
        <f>#REF!-F39-#REF!</f>
        <v>#REF!</v>
      </c>
    </row>
    <row r="40" spans="4:14" ht="20.100000000000001" hidden="1" customHeight="1" x14ac:dyDescent="0.15">
      <c r="D40" s="45" t="s">
        <v>19</v>
      </c>
      <c r="E40" s="46"/>
      <c r="F40" s="47" t="e">
        <f>SUMPRODUCT((#REF!=#REF!)*(#REF!))</f>
        <v>#REF!</v>
      </c>
      <c r="G40" s="47" t="e">
        <f>SUMPRODUCT((#REF!=#REF!)*(#REF!))</f>
        <v>#REF!</v>
      </c>
      <c r="H40" s="54"/>
      <c r="I40" s="54"/>
      <c r="J40" s="54"/>
      <c r="K40" s="54"/>
      <c r="L40" s="54"/>
      <c r="M40" s="54"/>
      <c r="N40" s="32" t="e">
        <f>#REF!-F40-#REF!</f>
        <v>#REF!</v>
      </c>
    </row>
    <row r="41" spans="4:14" ht="20.100000000000001" hidden="1" customHeight="1" x14ac:dyDescent="0.15">
      <c r="D41" s="43" t="s">
        <v>20</v>
      </c>
      <c r="E41" s="44"/>
      <c r="F41" s="42" t="e">
        <f>SUMPRODUCT((#REF!=#REF!)*(#REF!))</f>
        <v>#REF!</v>
      </c>
      <c r="G41" s="42" t="e">
        <f>SUMPRODUCT((#REF!=#REF!)*(#REF!))</f>
        <v>#REF!</v>
      </c>
      <c r="H41" s="54"/>
      <c r="I41" s="54"/>
      <c r="J41" s="54"/>
      <c r="K41" s="54"/>
      <c r="L41" s="54"/>
      <c r="M41" s="54"/>
      <c r="N41" s="32" t="e">
        <f>#REF!-F41-#REF!</f>
        <v>#REF!</v>
      </c>
    </row>
    <row r="42" spans="4:14" ht="20.100000000000001" hidden="1" customHeight="1" x14ac:dyDescent="0.15">
      <c r="D42" s="33" t="s">
        <v>21</v>
      </c>
      <c r="E42" s="34"/>
      <c r="F42" s="48" t="e">
        <f>SUMPRODUCT((#REF!=#REF!)*(#REF!))</f>
        <v>#REF!</v>
      </c>
      <c r="G42" s="48" t="e">
        <f>SUMPRODUCT((#REF!=#REF!)*(#REF!))</f>
        <v>#REF!</v>
      </c>
      <c r="H42" s="54"/>
      <c r="I42" s="54"/>
      <c r="J42" s="54"/>
      <c r="K42" s="54"/>
      <c r="L42" s="54"/>
      <c r="M42" s="54"/>
      <c r="N42" s="32" t="e">
        <f>#REF!-F42-#REF!</f>
        <v>#REF!</v>
      </c>
    </row>
    <row r="43" spans="4:14" ht="20.100000000000001" hidden="1" customHeight="1" x14ac:dyDescent="0.15">
      <c r="D43" s="28"/>
      <c r="E43" s="28" t="s">
        <v>22</v>
      </c>
      <c r="F43" s="49" t="e">
        <f>F31-F34-F35-F36-F37-F38-F39-F40-F41-F42</f>
        <v>#REF!</v>
      </c>
      <c r="G43" s="49" t="e">
        <f>G31-G34-G35-G36-G37-G38-G39-G40-G41-G42</f>
        <v>#REF!</v>
      </c>
      <c r="H43" s="49"/>
      <c r="I43" s="49"/>
      <c r="J43" s="49"/>
      <c r="K43" s="49"/>
      <c r="L43" s="49"/>
      <c r="M43" s="49"/>
      <c r="N43" s="32" t="e">
        <f>#REF!-#REF!</f>
        <v>#REF!</v>
      </c>
    </row>
    <row r="44" spans="4:14" ht="30" customHeight="1" x14ac:dyDescent="0.15"/>
    <row r="45" spans="4:14" ht="30" customHeight="1" x14ac:dyDescent="0.15"/>
  </sheetData>
  <mergeCells count="17">
    <mergeCell ref="M6:M8"/>
    <mergeCell ref="N6:N8"/>
    <mergeCell ref="C2:N2"/>
    <mergeCell ref="C3:D3"/>
    <mergeCell ref="C4:D4"/>
    <mergeCell ref="C6:C8"/>
    <mergeCell ref="D6:D8"/>
    <mergeCell ref="E6:E8"/>
    <mergeCell ref="F6:F8"/>
    <mergeCell ref="G6:G8"/>
    <mergeCell ref="H6:H8"/>
    <mergeCell ref="B9:B18"/>
    <mergeCell ref="I6:I8"/>
    <mergeCell ref="J6:J8"/>
    <mergeCell ref="K6:K8"/>
    <mergeCell ref="L6:L8"/>
    <mergeCell ref="B6:B8"/>
  </mergeCells>
  <phoneticPr fontId="4"/>
  <dataValidations count="2">
    <dataValidation imeMode="on" allowBlank="1" showInputMessage="1" showErrorMessage="1" sqref="D13:E13 JF13:JG13 TB13:TC13 ACX13:ACY13 AMT13:AMU13 AWP13:AWQ13 BGL13:BGM13 BQH13:BQI13 CAD13:CAE13 CJZ13:CKA13 CTV13:CTW13 DDR13:DDS13 DNN13:DNO13 DXJ13:DXK13 EHF13:EHG13 ERB13:ERC13 FAX13:FAY13 FKT13:FKU13 FUP13:FUQ13 GEL13:GEM13 GOH13:GOI13 GYD13:GYE13 HHZ13:HIA13 HRV13:HRW13 IBR13:IBS13 ILN13:ILO13 IVJ13:IVK13 JFF13:JFG13 JPB13:JPC13 JYX13:JYY13 KIT13:KIU13 KSP13:KSQ13 LCL13:LCM13 LMH13:LMI13 LWD13:LWE13 MFZ13:MGA13 MPV13:MPW13 MZR13:MZS13 NJN13:NJO13 NTJ13:NTK13 ODF13:ODG13 ONB13:ONC13 OWX13:OWY13 PGT13:PGU13 PQP13:PQQ13 QAL13:QAM13 QKH13:QKI13 QUD13:QUE13 RDZ13:REA13 RNV13:RNW13 RXR13:RXS13 SHN13:SHO13 SRJ13:SRK13 TBF13:TBG13 TLB13:TLC13 TUX13:TUY13 UET13:UEU13 UOP13:UOQ13 UYL13:UYM13 VIH13:VII13 VSD13:VSE13 WBZ13:WCA13 WLV13:WLW13 WVR13:WVS13 D65549:E65549 JF65549:JG65549 TB65549:TC65549 ACX65549:ACY65549 AMT65549:AMU65549 AWP65549:AWQ65549 BGL65549:BGM65549 BQH65549:BQI65549 CAD65549:CAE65549 CJZ65549:CKA65549 CTV65549:CTW65549 DDR65549:DDS65549 DNN65549:DNO65549 DXJ65549:DXK65549 EHF65549:EHG65549 ERB65549:ERC65549 FAX65549:FAY65549 FKT65549:FKU65549 FUP65549:FUQ65549 GEL65549:GEM65549 GOH65549:GOI65549 GYD65549:GYE65549 HHZ65549:HIA65549 HRV65549:HRW65549 IBR65549:IBS65549 ILN65549:ILO65549 IVJ65549:IVK65549 JFF65549:JFG65549 JPB65549:JPC65549 JYX65549:JYY65549 KIT65549:KIU65549 KSP65549:KSQ65549 LCL65549:LCM65549 LMH65549:LMI65549 LWD65549:LWE65549 MFZ65549:MGA65549 MPV65549:MPW65549 MZR65549:MZS65549 NJN65549:NJO65549 NTJ65549:NTK65549 ODF65549:ODG65549 ONB65549:ONC65549 OWX65549:OWY65549 PGT65549:PGU65549 PQP65549:PQQ65549 QAL65549:QAM65549 QKH65549:QKI65549 QUD65549:QUE65549 RDZ65549:REA65549 RNV65549:RNW65549 RXR65549:RXS65549 SHN65549:SHO65549 SRJ65549:SRK65549 TBF65549:TBG65549 TLB65549:TLC65549 TUX65549:TUY65549 UET65549:UEU65549 UOP65549:UOQ65549 UYL65549:UYM65549 VIH65549:VII65549 VSD65549:VSE65549 WBZ65549:WCA65549 WLV65549:WLW65549 WVR65549:WVS65549 D131085:E131085 JF131085:JG131085 TB131085:TC131085 ACX131085:ACY131085 AMT131085:AMU131085 AWP131085:AWQ131085 BGL131085:BGM131085 BQH131085:BQI131085 CAD131085:CAE131085 CJZ131085:CKA131085 CTV131085:CTW131085 DDR131085:DDS131085 DNN131085:DNO131085 DXJ131085:DXK131085 EHF131085:EHG131085 ERB131085:ERC131085 FAX131085:FAY131085 FKT131085:FKU131085 FUP131085:FUQ131085 GEL131085:GEM131085 GOH131085:GOI131085 GYD131085:GYE131085 HHZ131085:HIA131085 HRV131085:HRW131085 IBR131085:IBS131085 ILN131085:ILO131085 IVJ131085:IVK131085 JFF131085:JFG131085 JPB131085:JPC131085 JYX131085:JYY131085 KIT131085:KIU131085 KSP131085:KSQ131085 LCL131085:LCM131085 LMH131085:LMI131085 LWD131085:LWE131085 MFZ131085:MGA131085 MPV131085:MPW131085 MZR131085:MZS131085 NJN131085:NJO131085 NTJ131085:NTK131085 ODF131085:ODG131085 ONB131085:ONC131085 OWX131085:OWY131085 PGT131085:PGU131085 PQP131085:PQQ131085 QAL131085:QAM131085 QKH131085:QKI131085 QUD131085:QUE131085 RDZ131085:REA131085 RNV131085:RNW131085 RXR131085:RXS131085 SHN131085:SHO131085 SRJ131085:SRK131085 TBF131085:TBG131085 TLB131085:TLC131085 TUX131085:TUY131085 UET131085:UEU131085 UOP131085:UOQ131085 UYL131085:UYM131085 VIH131085:VII131085 VSD131085:VSE131085 WBZ131085:WCA131085 WLV131085:WLW131085 WVR131085:WVS131085 D196621:E196621 JF196621:JG196621 TB196621:TC196621 ACX196621:ACY196621 AMT196621:AMU196621 AWP196621:AWQ196621 BGL196621:BGM196621 BQH196621:BQI196621 CAD196621:CAE196621 CJZ196621:CKA196621 CTV196621:CTW196621 DDR196621:DDS196621 DNN196621:DNO196621 DXJ196621:DXK196621 EHF196621:EHG196621 ERB196621:ERC196621 FAX196621:FAY196621 FKT196621:FKU196621 FUP196621:FUQ196621 GEL196621:GEM196621 GOH196621:GOI196621 GYD196621:GYE196621 HHZ196621:HIA196621 HRV196621:HRW196621 IBR196621:IBS196621 ILN196621:ILO196621 IVJ196621:IVK196621 JFF196621:JFG196621 JPB196621:JPC196621 JYX196621:JYY196621 KIT196621:KIU196621 KSP196621:KSQ196621 LCL196621:LCM196621 LMH196621:LMI196621 LWD196621:LWE196621 MFZ196621:MGA196621 MPV196621:MPW196621 MZR196621:MZS196621 NJN196621:NJO196621 NTJ196621:NTK196621 ODF196621:ODG196621 ONB196621:ONC196621 OWX196621:OWY196621 PGT196621:PGU196621 PQP196621:PQQ196621 QAL196621:QAM196621 QKH196621:QKI196621 QUD196621:QUE196621 RDZ196621:REA196621 RNV196621:RNW196621 RXR196621:RXS196621 SHN196621:SHO196621 SRJ196621:SRK196621 TBF196621:TBG196621 TLB196621:TLC196621 TUX196621:TUY196621 UET196621:UEU196621 UOP196621:UOQ196621 UYL196621:UYM196621 VIH196621:VII196621 VSD196621:VSE196621 WBZ196621:WCA196621 WLV196621:WLW196621 WVR196621:WVS196621 D262157:E262157 JF262157:JG262157 TB262157:TC262157 ACX262157:ACY262157 AMT262157:AMU262157 AWP262157:AWQ262157 BGL262157:BGM262157 BQH262157:BQI262157 CAD262157:CAE262157 CJZ262157:CKA262157 CTV262157:CTW262157 DDR262157:DDS262157 DNN262157:DNO262157 DXJ262157:DXK262157 EHF262157:EHG262157 ERB262157:ERC262157 FAX262157:FAY262157 FKT262157:FKU262157 FUP262157:FUQ262157 GEL262157:GEM262157 GOH262157:GOI262157 GYD262157:GYE262157 HHZ262157:HIA262157 HRV262157:HRW262157 IBR262157:IBS262157 ILN262157:ILO262157 IVJ262157:IVK262157 JFF262157:JFG262157 JPB262157:JPC262157 JYX262157:JYY262157 KIT262157:KIU262157 KSP262157:KSQ262157 LCL262157:LCM262157 LMH262157:LMI262157 LWD262157:LWE262157 MFZ262157:MGA262157 MPV262157:MPW262157 MZR262157:MZS262157 NJN262157:NJO262157 NTJ262157:NTK262157 ODF262157:ODG262157 ONB262157:ONC262157 OWX262157:OWY262157 PGT262157:PGU262157 PQP262157:PQQ262157 QAL262157:QAM262157 QKH262157:QKI262157 QUD262157:QUE262157 RDZ262157:REA262157 RNV262157:RNW262157 RXR262157:RXS262157 SHN262157:SHO262157 SRJ262157:SRK262157 TBF262157:TBG262157 TLB262157:TLC262157 TUX262157:TUY262157 UET262157:UEU262157 UOP262157:UOQ262157 UYL262157:UYM262157 VIH262157:VII262157 VSD262157:VSE262157 WBZ262157:WCA262157 WLV262157:WLW262157 WVR262157:WVS262157 D327693:E327693 JF327693:JG327693 TB327693:TC327693 ACX327693:ACY327693 AMT327693:AMU327693 AWP327693:AWQ327693 BGL327693:BGM327693 BQH327693:BQI327693 CAD327693:CAE327693 CJZ327693:CKA327693 CTV327693:CTW327693 DDR327693:DDS327693 DNN327693:DNO327693 DXJ327693:DXK327693 EHF327693:EHG327693 ERB327693:ERC327693 FAX327693:FAY327693 FKT327693:FKU327693 FUP327693:FUQ327693 GEL327693:GEM327693 GOH327693:GOI327693 GYD327693:GYE327693 HHZ327693:HIA327693 HRV327693:HRW327693 IBR327693:IBS327693 ILN327693:ILO327693 IVJ327693:IVK327693 JFF327693:JFG327693 JPB327693:JPC327693 JYX327693:JYY327693 KIT327693:KIU327693 KSP327693:KSQ327693 LCL327693:LCM327693 LMH327693:LMI327693 LWD327693:LWE327693 MFZ327693:MGA327693 MPV327693:MPW327693 MZR327693:MZS327693 NJN327693:NJO327693 NTJ327693:NTK327693 ODF327693:ODG327693 ONB327693:ONC327693 OWX327693:OWY327693 PGT327693:PGU327693 PQP327693:PQQ327693 QAL327693:QAM327693 QKH327693:QKI327693 QUD327693:QUE327693 RDZ327693:REA327693 RNV327693:RNW327693 RXR327693:RXS327693 SHN327693:SHO327693 SRJ327693:SRK327693 TBF327693:TBG327693 TLB327693:TLC327693 TUX327693:TUY327693 UET327693:UEU327693 UOP327693:UOQ327693 UYL327693:UYM327693 VIH327693:VII327693 VSD327693:VSE327693 WBZ327693:WCA327693 WLV327693:WLW327693 WVR327693:WVS327693 D393229:E393229 JF393229:JG393229 TB393229:TC393229 ACX393229:ACY393229 AMT393229:AMU393229 AWP393229:AWQ393229 BGL393229:BGM393229 BQH393229:BQI393229 CAD393229:CAE393229 CJZ393229:CKA393229 CTV393229:CTW393229 DDR393229:DDS393229 DNN393229:DNO393229 DXJ393229:DXK393229 EHF393229:EHG393229 ERB393229:ERC393229 FAX393229:FAY393229 FKT393229:FKU393229 FUP393229:FUQ393229 GEL393229:GEM393229 GOH393229:GOI393229 GYD393229:GYE393229 HHZ393229:HIA393229 HRV393229:HRW393229 IBR393229:IBS393229 ILN393229:ILO393229 IVJ393229:IVK393229 JFF393229:JFG393229 JPB393229:JPC393229 JYX393229:JYY393229 KIT393229:KIU393229 KSP393229:KSQ393229 LCL393229:LCM393229 LMH393229:LMI393229 LWD393229:LWE393229 MFZ393229:MGA393229 MPV393229:MPW393229 MZR393229:MZS393229 NJN393229:NJO393229 NTJ393229:NTK393229 ODF393229:ODG393229 ONB393229:ONC393229 OWX393229:OWY393229 PGT393229:PGU393229 PQP393229:PQQ393229 QAL393229:QAM393229 QKH393229:QKI393229 QUD393229:QUE393229 RDZ393229:REA393229 RNV393229:RNW393229 RXR393229:RXS393229 SHN393229:SHO393229 SRJ393229:SRK393229 TBF393229:TBG393229 TLB393229:TLC393229 TUX393229:TUY393229 UET393229:UEU393229 UOP393229:UOQ393229 UYL393229:UYM393229 VIH393229:VII393229 VSD393229:VSE393229 WBZ393229:WCA393229 WLV393229:WLW393229 WVR393229:WVS393229 D458765:E458765 JF458765:JG458765 TB458765:TC458765 ACX458765:ACY458765 AMT458765:AMU458765 AWP458765:AWQ458765 BGL458765:BGM458765 BQH458765:BQI458765 CAD458765:CAE458765 CJZ458765:CKA458765 CTV458765:CTW458765 DDR458765:DDS458765 DNN458765:DNO458765 DXJ458765:DXK458765 EHF458765:EHG458765 ERB458765:ERC458765 FAX458765:FAY458765 FKT458765:FKU458765 FUP458765:FUQ458765 GEL458765:GEM458765 GOH458765:GOI458765 GYD458765:GYE458765 HHZ458765:HIA458765 HRV458765:HRW458765 IBR458765:IBS458765 ILN458765:ILO458765 IVJ458765:IVK458765 JFF458765:JFG458765 JPB458765:JPC458765 JYX458765:JYY458765 KIT458765:KIU458765 KSP458765:KSQ458765 LCL458765:LCM458765 LMH458765:LMI458765 LWD458765:LWE458765 MFZ458765:MGA458765 MPV458765:MPW458765 MZR458765:MZS458765 NJN458765:NJO458765 NTJ458765:NTK458765 ODF458765:ODG458765 ONB458765:ONC458765 OWX458765:OWY458765 PGT458765:PGU458765 PQP458765:PQQ458765 QAL458765:QAM458765 QKH458765:QKI458765 QUD458765:QUE458765 RDZ458765:REA458765 RNV458765:RNW458765 RXR458765:RXS458765 SHN458765:SHO458765 SRJ458765:SRK458765 TBF458765:TBG458765 TLB458765:TLC458765 TUX458765:TUY458765 UET458765:UEU458765 UOP458765:UOQ458765 UYL458765:UYM458765 VIH458765:VII458765 VSD458765:VSE458765 WBZ458765:WCA458765 WLV458765:WLW458765 WVR458765:WVS458765 D524301:E524301 JF524301:JG524301 TB524301:TC524301 ACX524301:ACY524301 AMT524301:AMU524301 AWP524301:AWQ524301 BGL524301:BGM524301 BQH524301:BQI524301 CAD524301:CAE524301 CJZ524301:CKA524301 CTV524301:CTW524301 DDR524301:DDS524301 DNN524301:DNO524301 DXJ524301:DXK524301 EHF524301:EHG524301 ERB524301:ERC524301 FAX524301:FAY524301 FKT524301:FKU524301 FUP524301:FUQ524301 GEL524301:GEM524301 GOH524301:GOI524301 GYD524301:GYE524301 HHZ524301:HIA524301 HRV524301:HRW524301 IBR524301:IBS524301 ILN524301:ILO524301 IVJ524301:IVK524301 JFF524301:JFG524301 JPB524301:JPC524301 JYX524301:JYY524301 KIT524301:KIU524301 KSP524301:KSQ524301 LCL524301:LCM524301 LMH524301:LMI524301 LWD524301:LWE524301 MFZ524301:MGA524301 MPV524301:MPW524301 MZR524301:MZS524301 NJN524301:NJO524301 NTJ524301:NTK524301 ODF524301:ODG524301 ONB524301:ONC524301 OWX524301:OWY524301 PGT524301:PGU524301 PQP524301:PQQ524301 QAL524301:QAM524301 QKH524301:QKI524301 QUD524301:QUE524301 RDZ524301:REA524301 RNV524301:RNW524301 RXR524301:RXS524301 SHN524301:SHO524301 SRJ524301:SRK524301 TBF524301:TBG524301 TLB524301:TLC524301 TUX524301:TUY524301 UET524301:UEU524301 UOP524301:UOQ524301 UYL524301:UYM524301 VIH524301:VII524301 VSD524301:VSE524301 WBZ524301:WCA524301 WLV524301:WLW524301 WVR524301:WVS524301 D589837:E589837 JF589837:JG589837 TB589837:TC589837 ACX589837:ACY589837 AMT589837:AMU589837 AWP589837:AWQ589837 BGL589837:BGM589837 BQH589837:BQI589837 CAD589837:CAE589837 CJZ589837:CKA589837 CTV589837:CTW589837 DDR589837:DDS589837 DNN589837:DNO589837 DXJ589837:DXK589837 EHF589837:EHG589837 ERB589837:ERC589837 FAX589837:FAY589837 FKT589837:FKU589837 FUP589837:FUQ589837 GEL589837:GEM589837 GOH589837:GOI589837 GYD589837:GYE589837 HHZ589837:HIA589837 HRV589837:HRW589837 IBR589837:IBS589837 ILN589837:ILO589837 IVJ589837:IVK589837 JFF589837:JFG589837 JPB589837:JPC589837 JYX589837:JYY589837 KIT589837:KIU589837 KSP589837:KSQ589837 LCL589837:LCM589837 LMH589837:LMI589837 LWD589837:LWE589837 MFZ589837:MGA589837 MPV589837:MPW589837 MZR589837:MZS589837 NJN589837:NJO589837 NTJ589837:NTK589837 ODF589837:ODG589837 ONB589837:ONC589837 OWX589837:OWY589837 PGT589837:PGU589837 PQP589837:PQQ589837 QAL589837:QAM589837 QKH589837:QKI589837 QUD589837:QUE589837 RDZ589837:REA589837 RNV589837:RNW589837 RXR589837:RXS589837 SHN589837:SHO589837 SRJ589837:SRK589837 TBF589837:TBG589837 TLB589837:TLC589837 TUX589837:TUY589837 UET589837:UEU589837 UOP589837:UOQ589837 UYL589837:UYM589837 VIH589837:VII589837 VSD589837:VSE589837 WBZ589837:WCA589837 WLV589837:WLW589837 WVR589837:WVS589837 D655373:E655373 JF655373:JG655373 TB655373:TC655373 ACX655373:ACY655373 AMT655373:AMU655373 AWP655373:AWQ655373 BGL655373:BGM655373 BQH655373:BQI655373 CAD655373:CAE655373 CJZ655373:CKA655373 CTV655373:CTW655373 DDR655373:DDS655373 DNN655373:DNO655373 DXJ655373:DXK655373 EHF655373:EHG655373 ERB655373:ERC655373 FAX655373:FAY655373 FKT655373:FKU655373 FUP655373:FUQ655373 GEL655373:GEM655373 GOH655373:GOI655373 GYD655373:GYE655373 HHZ655373:HIA655373 HRV655373:HRW655373 IBR655373:IBS655373 ILN655373:ILO655373 IVJ655373:IVK655373 JFF655373:JFG655373 JPB655373:JPC655373 JYX655373:JYY655373 KIT655373:KIU655373 KSP655373:KSQ655373 LCL655373:LCM655373 LMH655373:LMI655373 LWD655373:LWE655373 MFZ655373:MGA655373 MPV655373:MPW655373 MZR655373:MZS655373 NJN655373:NJO655373 NTJ655373:NTK655373 ODF655373:ODG655373 ONB655373:ONC655373 OWX655373:OWY655373 PGT655373:PGU655373 PQP655373:PQQ655373 QAL655373:QAM655373 QKH655373:QKI655373 QUD655373:QUE655373 RDZ655373:REA655373 RNV655373:RNW655373 RXR655373:RXS655373 SHN655373:SHO655373 SRJ655373:SRK655373 TBF655373:TBG655373 TLB655373:TLC655373 TUX655373:TUY655373 UET655373:UEU655373 UOP655373:UOQ655373 UYL655373:UYM655373 VIH655373:VII655373 VSD655373:VSE655373 WBZ655373:WCA655373 WLV655373:WLW655373 WVR655373:WVS655373 D720909:E720909 JF720909:JG720909 TB720909:TC720909 ACX720909:ACY720909 AMT720909:AMU720909 AWP720909:AWQ720909 BGL720909:BGM720909 BQH720909:BQI720909 CAD720909:CAE720909 CJZ720909:CKA720909 CTV720909:CTW720909 DDR720909:DDS720909 DNN720909:DNO720909 DXJ720909:DXK720909 EHF720909:EHG720909 ERB720909:ERC720909 FAX720909:FAY720909 FKT720909:FKU720909 FUP720909:FUQ720909 GEL720909:GEM720909 GOH720909:GOI720909 GYD720909:GYE720909 HHZ720909:HIA720909 HRV720909:HRW720909 IBR720909:IBS720909 ILN720909:ILO720909 IVJ720909:IVK720909 JFF720909:JFG720909 JPB720909:JPC720909 JYX720909:JYY720909 KIT720909:KIU720909 KSP720909:KSQ720909 LCL720909:LCM720909 LMH720909:LMI720909 LWD720909:LWE720909 MFZ720909:MGA720909 MPV720909:MPW720909 MZR720909:MZS720909 NJN720909:NJO720909 NTJ720909:NTK720909 ODF720909:ODG720909 ONB720909:ONC720909 OWX720909:OWY720909 PGT720909:PGU720909 PQP720909:PQQ720909 QAL720909:QAM720909 QKH720909:QKI720909 QUD720909:QUE720909 RDZ720909:REA720909 RNV720909:RNW720909 RXR720909:RXS720909 SHN720909:SHO720909 SRJ720909:SRK720909 TBF720909:TBG720909 TLB720909:TLC720909 TUX720909:TUY720909 UET720909:UEU720909 UOP720909:UOQ720909 UYL720909:UYM720909 VIH720909:VII720909 VSD720909:VSE720909 WBZ720909:WCA720909 WLV720909:WLW720909 WVR720909:WVS720909 D786445:E786445 JF786445:JG786445 TB786445:TC786445 ACX786445:ACY786445 AMT786445:AMU786445 AWP786445:AWQ786445 BGL786445:BGM786445 BQH786445:BQI786445 CAD786445:CAE786445 CJZ786445:CKA786445 CTV786445:CTW786445 DDR786445:DDS786445 DNN786445:DNO786445 DXJ786445:DXK786445 EHF786445:EHG786445 ERB786445:ERC786445 FAX786445:FAY786445 FKT786445:FKU786445 FUP786445:FUQ786445 GEL786445:GEM786445 GOH786445:GOI786445 GYD786445:GYE786445 HHZ786445:HIA786445 HRV786445:HRW786445 IBR786445:IBS786445 ILN786445:ILO786445 IVJ786445:IVK786445 JFF786445:JFG786445 JPB786445:JPC786445 JYX786445:JYY786445 KIT786445:KIU786445 KSP786445:KSQ786445 LCL786445:LCM786445 LMH786445:LMI786445 LWD786445:LWE786445 MFZ786445:MGA786445 MPV786445:MPW786445 MZR786445:MZS786445 NJN786445:NJO786445 NTJ786445:NTK786445 ODF786445:ODG786445 ONB786445:ONC786445 OWX786445:OWY786445 PGT786445:PGU786445 PQP786445:PQQ786445 QAL786445:QAM786445 QKH786445:QKI786445 QUD786445:QUE786445 RDZ786445:REA786445 RNV786445:RNW786445 RXR786445:RXS786445 SHN786445:SHO786445 SRJ786445:SRK786445 TBF786445:TBG786445 TLB786445:TLC786445 TUX786445:TUY786445 UET786445:UEU786445 UOP786445:UOQ786445 UYL786445:UYM786445 VIH786445:VII786445 VSD786445:VSE786445 WBZ786445:WCA786445 WLV786445:WLW786445 WVR786445:WVS786445 D851981:E851981 JF851981:JG851981 TB851981:TC851981 ACX851981:ACY851981 AMT851981:AMU851981 AWP851981:AWQ851981 BGL851981:BGM851981 BQH851981:BQI851981 CAD851981:CAE851981 CJZ851981:CKA851981 CTV851981:CTW851981 DDR851981:DDS851981 DNN851981:DNO851981 DXJ851981:DXK851981 EHF851981:EHG851981 ERB851981:ERC851981 FAX851981:FAY851981 FKT851981:FKU851981 FUP851981:FUQ851981 GEL851981:GEM851981 GOH851981:GOI851981 GYD851981:GYE851981 HHZ851981:HIA851981 HRV851981:HRW851981 IBR851981:IBS851981 ILN851981:ILO851981 IVJ851981:IVK851981 JFF851981:JFG851981 JPB851981:JPC851981 JYX851981:JYY851981 KIT851981:KIU851981 KSP851981:KSQ851981 LCL851981:LCM851981 LMH851981:LMI851981 LWD851981:LWE851981 MFZ851981:MGA851981 MPV851981:MPW851981 MZR851981:MZS851981 NJN851981:NJO851981 NTJ851981:NTK851981 ODF851981:ODG851981 ONB851981:ONC851981 OWX851981:OWY851981 PGT851981:PGU851981 PQP851981:PQQ851981 QAL851981:QAM851981 QKH851981:QKI851981 QUD851981:QUE851981 RDZ851981:REA851981 RNV851981:RNW851981 RXR851981:RXS851981 SHN851981:SHO851981 SRJ851981:SRK851981 TBF851981:TBG851981 TLB851981:TLC851981 TUX851981:TUY851981 UET851981:UEU851981 UOP851981:UOQ851981 UYL851981:UYM851981 VIH851981:VII851981 VSD851981:VSE851981 WBZ851981:WCA851981 WLV851981:WLW851981 WVR851981:WVS851981 D917517:E917517 JF917517:JG917517 TB917517:TC917517 ACX917517:ACY917517 AMT917517:AMU917517 AWP917517:AWQ917517 BGL917517:BGM917517 BQH917517:BQI917517 CAD917517:CAE917517 CJZ917517:CKA917517 CTV917517:CTW917517 DDR917517:DDS917517 DNN917517:DNO917517 DXJ917517:DXK917517 EHF917517:EHG917517 ERB917517:ERC917517 FAX917517:FAY917517 FKT917517:FKU917517 FUP917517:FUQ917517 GEL917517:GEM917517 GOH917517:GOI917517 GYD917517:GYE917517 HHZ917517:HIA917517 HRV917517:HRW917517 IBR917517:IBS917517 ILN917517:ILO917517 IVJ917517:IVK917517 JFF917517:JFG917517 JPB917517:JPC917517 JYX917517:JYY917517 KIT917517:KIU917517 KSP917517:KSQ917517 LCL917517:LCM917517 LMH917517:LMI917517 LWD917517:LWE917517 MFZ917517:MGA917517 MPV917517:MPW917517 MZR917517:MZS917517 NJN917517:NJO917517 NTJ917517:NTK917517 ODF917517:ODG917517 ONB917517:ONC917517 OWX917517:OWY917517 PGT917517:PGU917517 PQP917517:PQQ917517 QAL917517:QAM917517 QKH917517:QKI917517 QUD917517:QUE917517 RDZ917517:REA917517 RNV917517:RNW917517 RXR917517:RXS917517 SHN917517:SHO917517 SRJ917517:SRK917517 TBF917517:TBG917517 TLB917517:TLC917517 TUX917517:TUY917517 UET917517:UEU917517 UOP917517:UOQ917517 UYL917517:UYM917517 VIH917517:VII917517 VSD917517:VSE917517 WBZ917517:WCA917517 WLV917517:WLW917517 WVR917517:WVS917517 D983053:E983053 JF983053:JG983053 TB983053:TC983053 ACX983053:ACY983053 AMT983053:AMU983053 AWP983053:AWQ983053 BGL983053:BGM983053 BQH983053:BQI983053 CAD983053:CAE983053 CJZ983053:CKA983053 CTV983053:CTW983053 DDR983053:DDS983053 DNN983053:DNO983053 DXJ983053:DXK983053 EHF983053:EHG983053 ERB983053:ERC983053 FAX983053:FAY983053 FKT983053:FKU983053 FUP983053:FUQ983053 GEL983053:GEM983053 GOH983053:GOI983053 GYD983053:GYE983053 HHZ983053:HIA983053 HRV983053:HRW983053 IBR983053:IBS983053 ILN983053:ILO983053 IVJ983053:IVK983053 JFF983053:JFG983053 JPB983053:JPC983053 JYX983053:JYY983053 KIT983053:KIU983053 KSP983053:KSQ983053 LCL983053:LCM983053 LMH983053:LMI983053 LWD983053:LWE983053 MFZ983053:MGA983053 MPV983053:MPW983053 MZR983053:MZS983053 NJN983053:NJO983053 NTJ983053:NTK983053 ODF983053:ODG983053 ONB983053:ONC983053 OWX983053:OWY983053 PGT983053:PGU983053 PQP983053:PQQ983053 QAL983053:QAM983053 QKH983053:QKI983053 QUD983053:QUE983053 RDZ983053:REA983053 RNV983053:RNW983053 RXR983053:RXS983053 SHN983053:SHO983053 SRJ983053:SRK983053 TBF983053:TBG983053 TLB983053:TLC983053 TUX983053:TUY983053 UET983053:UEU983053 UOP983053:UOQ983053 UYL983053:UYM983053 VIH983053:VII983053 VSD983053:VSE983053 WBZ983053:WCA983053 WLV983053:WLW983053 WVR983053:WVS983053 D18:E19 JF18:JG19 TB18:TC19 ACX18:ACY19 AMT18:AMU19 AWP18:AWQ19 BGL18:BGM19 BQH18:BQI19 CAD18:CAE19 CJZ18:CKA19 CTV18:CTW19 DDR18:DDS19 DNN18:DNO19 DXJ18:DXK19 EHF18:EHG19 ERB18:ERC19 FAX18:FAY19 FKT18:FKU19 FUP18:FUQ19 GEL18:GEM19 GOH18:GOI19 GYD18:GYE19 HHZ18:HIA19 HRV18:HRW19 IBR18:IBS19 ILN18:ILO19 IVJ18:IVK19 JFF18:JFG19 JPB18:JPC19 JYX18:JYY19 KIT18:KIU19 KSP18:KSQ19 LCL18:LCM19 LMH18:LMI19 LWD18:LWE19 MFZ18:MGA19 MPV18:MPW19 MZR18:MZS19 NJN18:NJO19 NTJ18:NTK19 ODF18:ODG19 ONB18:ONC19 OWX18:OWY19 PGT18:PGU19 PQP18:PQQ19 QAL18:QAM19 QKH18:QKI19 QUD18:QUE19 RDZ18:REA19 RNV18:RNW19 RXR18:RXS19 SHN18:SHO19 SRJ18:SRK19 TBF18:TBG19 TLB18:TLC19 TUX18:TUY19 UET18:UEU19 UOP18:UOQ19 UYL18:UYM19 VIH18:VII19 VSD18:VSE19 WBZ18:WCA19 WLV18:WLW19 WVR18:WVS19 D65554:E65555 JF65554:JG65555 TB65554:TC65555 ACX65554:ACY65555 AMT65554:AMU65555 AWP65554:AWQ65555 BGL65554:BGM65555 BQH65554:BQI65555 CAD65554:CAE65555 CJZ65554:CKA65555 CTV65554:CTW65555 DDR65554:DDS65555 DNN65554:DNO65555 DXJ65554:DXK65555 EHF65554:EHG65555 ERB65554:ERC65555 FAX65554:FAY65555 FKT65554:FKU65555 FUP65554:FUQ65555 GEL65554:GEM65555 GOH65554:GOI65555 GYD65554:GYE65555 HHZ65554:HIA65555 HRV65554:HRW65555 IBR65554:IBS65555 ILN65554:ILO65555 IVJ65554:IVK65555 JFF65554:JFG65555 JPB65554:JPC65555 JYX65554:JYY65555 KIT65554:KIU65555 KSP65554:KSQ65555 LCL65554:LCM65555 LMH65554:LMI65555 LWD65554:LWE65555 MFZ65554:MGA65555 MPV65554:MPW65555 MZR65554:MZS65555 NJN65554:NJO65555 NTJ65554:NTK65555 ODF65554:ODG65555 ONB65554:ONC65555 OWX65554:OWY65555 PGT65554:PGU65555 PQP65554:PQQ65555 QAL65554:QAM65555 QKH65554:QKI65555 QUD65554:QUE65555 RDZ65554:REA65555 RNV65554:RNW65555 RXR65554:RXS65555 SHN65554:SHO65555 SRJ65554:SRK65555 TBF65554:TBG65555 TLB65554:TLC65555 TUX65554:TUY65555 UET65554:UEU65555 UOP65554:UOQ65555 UYL65554:UYM65555 VIH65554:VII65555 VSD65554:VSE65555 WBZ65554:WCA65555 WLV65554:WLW65555 WVR65554:WVS65555 D131090:E131091 JF131090:JG131091 TB131090:TC131091 ACX131090:ACY131091 AMT131090:AMU131091 AWP131090:AWQ131091 BGL131090:BGM131091 BQH131090:BQI131091 CAD131090:CAE131091 CJZ131090:CKA131091 CTV131090:CTW131091 DDR131090:DDS131091 DNN131090:DNO131091 DXJ131090:DXK131091 EHF131090:EHG131091 ERB131090:ERC131091 FAX131090:FAY131091 FKT131090:FKU131091 FUP131090:FUQ131091 GEL131090:GEM131091 GOH131090:GOI131091 GYD131090:GYE131091 HHZ131090:HIA131091 HRV131090:HRW131091 IBR131090:IBS131091 ILN131090:ILO131091 IVJ131090:IVK131091 JFF131090:JFG131091 JPB131090:JPC131091 JYX131090:JYY131091 KIT131090:KIU131091 KSP131090:KSQ131091 LCL131090:LCM131091 LMH131090:LMI131091 LWD131090:LWE131091 MFZ131090:MGA131091 MPV131090:MPW131091 MZR131090:MZS131091 NJN131090:NJO131091 NTJ131090:NTK131091 ODF131090:ODG131091 ONB131090:ONC131091 OWX131090:OWY131091 PGT131090:PGU131091 PQP131090:PQQ131091 QAL131090:QAM131091 QKH131090:QKI131091 QUD131090:QUE131091 RDZ131090:REA131091 RNV131090:RNW131091 RXR131090:RXS131091 SHN131090:SHO131091 SRJ131090:SRK131091 TBF131090:TBG131091 TLB131090:TLC131091 TUX131090:TUY131091 UET131090:UEU131091 UOP131090:UOQ131091 UYL131090:UYM131091 VIH131090:VII131091 VSD131090:VSE131091 WBZ131090:WCA131091 WLV131090:WLW131091 WVR131090:WVS131091 D196626:E196627 JF196626:JG196627 TB196626:TC196627 ACX196626:ACY196627 AMT196626:AMU196627 AWP196626:AWQ196627 BGL196626:BGM196627 BQH196626:BQI196627 CAD196626:CAE196627 CJZ196626:CKA196627 CTV196626:CTW196627 DDR196626:DDS196627 DNN196626:DNO196627 DXJ196626:DXK196627 EHF196626:EHG196627 ERB196626:ERC196627 FAX196626:FAY196627 FKT196626:FKU196627 FUP196626:FUQ196627 GEL196626:GEM196627 GOH196626:GOI196627 GYD196626:GYE196627 HHZ196626:HIA196627 HRV196626:HRW196627 IBR196626:IBS196627 ILN196626:ILO196627 IVJ196626:IVK196627 JFF196626:JFG196627 JPB196626:JPC196627 JYX196626:JYY196627 KIT196626:KIU196627 KSP196626:KSQ196627 LCL196626:LCM196627 LMH196626:LMI196627 LWD196626:LWE196627 MFZ196626:MGA196627 MPV196626:MPW196627 MZR196626:MZS196627 NJN196626:NJO196627 NTJ196626:NTK196627 ODF196626:ODG196627 ONB196626:ONC196627 OWX196626:OWY196627 PGT196626:PGU196627 PQP196626:PQQ196627 QAL196626:QAM196627 QKH196626:QKI196627 QUD196626:QUE196627 RDZ196626:REA196627 RNV196626:RNW196627 RXR196626:RXS196627 SHN196626:SHO196627 SRJ196626:SRK196627 TBF196626:TBG196627 TLB196626:TLC196627 TUX196626:TUY196627 UET196626:UEU196627 UOP196626:UOQ196627 UYL196626:UYM196627 VIH196626:VII196627 VSD196626:VSE196627 WBZ196626:WCA196627 WLV196626:WLW196627 WVR196626:WVS196627 D262162:E262163 JF262162:JG262163 TB262162:TC262163 ACX262162:ACY262163 AMT262162:AMU262163 AWP262162:AWQ262163 BGL262162:BGM262163 BQH262162:BQI262163 CAD262162:CAE262163 CJZ262162:CKA262163 CTV262162:CTW262163 DDR262162:DDS262163 DNN262162:DNO262163 DXJ262162:DXK262163 EHF262162:EHG262163 ERB262162:ERC262163 FAX262162:FAY262163 FKT262162:FKU262163 FUP262162:FUQ262163 GEL262162:GEM262163 GOH262162:GOI262163 GYD262162:GYE262163 HHZ262162:HIA262163 HRV262162:HRW262163 IBR262162:IBS262163 ILN262162:ILO262163 IVJ262162:IVK262163 JFF262162:JFG262163 JPB262162:JPC262163 JYX262162:JYY262163 KIT262162:KIU262163 KSP262162:KSQ262163 LCL262162:LCM262163 LMH262162:LMI262163 LWD262162:LWE262163 MFZ262162:MGA262163 MPV262162:MPW262163 MZR262162:MZS262163 NJN262162:NJO262163 NTJ262162:NTK262163 ODF262162:ODG262163 ONB262162:ONC262163 OWX262162:OWY262163 PGT262162:PGU262163 PQP262162:PQQ262163 QAL262162:QAM262163 QKH262162:QKI262163 QUD262162:QUE262163 RDZ262162:REA262163 RNV262162:RNW262163 RXR262162:RXS262163 SHN262162:SHO262163 SRJ262162:SRK262163 TBF262162:TBG262163 TLB262162:TLC262163 TUX262162:TUY262163 UET262162:UEU262163 UOP262162:UOQ262163 UYL262162:UYM262163 VIH262162:VII262163 VSD262162:VSE262163 WBZ262162:WCA262163 WLV262162:WLW262163 WVR262162:WVS262163 D327698:E327699 JF327698:JG327699 TB327698:TC327699 ACX327698:ACY327699 AMT327698:AMU327699 AWP327698:AWQ327699 BGL327698:BGM327699 BQH327698:BQI327699 CAD327698:CAE327699 CJZ327698:CKA327699 CTV327698:CTW327699 DDR327698:DDS327699 DNN327698:DNO327699 DXJ327698:DXK327699 EHF327698:EHG327699 ERB327698:ERC327699 FAX327698:FAY327699 FKT327698:FKU327699 FUP327698:FUQ327699 GEL327698:GEM327699 GOH327698:GOI327699 GYD327698:GYE327699 HHZ327698:HIA327699 HRV327698:HRW327699 IBR327698:IBS327699 ILN327698:ILO327699 IVJ327698:IVK327699 JFF327698:JFG327699 JPB327698:JPC327699 JYX327698:JYY327699 KIT327698:KIU327699 KSP327698:KSQ327699 LCL327698:LCM327699 LMH327698:LMI327699 LWD327698:LWE327699 MFZ327698:MGA327699 MPV327698:MPW327699 MZR327698:MZS327699 NJN327698:NJO327699 NTJ327698:NTK327699 ODF327698:ODG327699 ONB327698:ONC327699 OWX327698:OWY327699 PGT327698:PGU327699 PQP327698:PQQ327699 QAL327698:QAM327699 QKH327698:QKI327699 QUD327698:QUE327699 RDZ327698:REA327699 RNV327698:RNW327699 RXR327698:RXS327699 SHN327698:SHO327699 SRJ327698:SRK327699 TBF327698:TBG327699 TLB327698:TLC327699 TUX327698:TUY327699 UET327698:UEU327699 UOP327698:UOQ327699 UYL327698:UYM327699 VIH327698:VII327699 VSD327698:VSE327699 WBZ327698:WCA327699 WLV327698:WLW327699 WVR327698:WVS327699 D393234:E393235 JF393234:JG393235 TB393234:TC393235 ACX393234:ACY393235 AMT393234:AMU393235 AWP393234:AWQ393235 BGL393234:BGM393235 BQH393234:BQI393235 CAD393234:CAE393235 CJZ393234:CKA393235 CTV393234:CTW393235 DDR393234:DDS393235 DNN393234:DNO393235 DXJ393234:DXK393235 EHF393234:EHG393235 ERB393234:ERC393235 FAX393234:FAY393235 FKT393234:FKU393235 FUP393234:FUQ393235 GEL393234:GEM393235 GOH393234:GOI393235 GYD393234:GYE393235 HHZ393234:HIA393235 HRV393234:HRW393235 IBR393234:IBS393235 ILN393234:ILO393235 IVJ393234:IVK393235 JFF393234:JFG393235 JPB393234:JPC393235 JYX393234:JYY393235 KIT393234:KIU393235 KSP393234:KSQ393235 LCL393234:LCM393235 LMH393234:LMI393235 LWD393234:LWE393235 MFZ393234:MGA393235 MPV393234:MPW393235 MZR393234:MZS393235 NJN393234:NJO393235 NTJ393234:NTK393235 ODF393234:ODG393235 ONB393234:ONC393235 OWX393234:OWY393235 PGT393234:PGU393235 PQP393234:PQQ393235 QAL393234:QAM393235 QKH393234:QKI393235 QUD393234:QUE393235 RDZ393234:REA393235 RNV393234:RNW393235 RXR393234:RXS393235 SHN393234:SHO393235 SRJ393234:SRK393235 TBF393234:TBG393235 TLB393234:TLC393235 TUX393234:TUY393235 UET393234:UEU393235 UOP393234:UOQ393235 UYL393234:UYM393235 VIH393234:VII393235 VSD393234:VSE393235 WBZ393234:WCA393235 WLV393234:WLW393235 WVR393234:WVS393235 D458770:E458771 JF458770:JG458771 TB458770:TC458771 ACX458770:ACY458771 AMT458770:AMU458771 AWP458770:AWQ458771 BGL458770:BGM458771 BQH458770:BQI458771 CAD458770:CAE458771 CJZ458770:CKA458771 CTV458770:CTW458771 DDR458770:DDS458771 DNN458770:DNO458771 DXJ458770:DXK458771 EHF458770:EHG458771 ERB458770:ERC458771 FAX458770:FAY458771 FKT458770:FKU458771 FUP458770:FUQ458771 GEL458770:GEM458771 GOH458770:GOI458771 GYD458770:GYE458771 HHZ458770:HIA458771 HRV458770:HRW458771 IBR458770:IBS458771 ILN458770:ILO458771 IVJ458770:IVK458771 JFF458770:JFG458771 JPB458770:JPC458771 JYX458770:JYY458771 KIT458770:KIU458771 KSP458770:KSQ458771 LCL458770:LCM458771 LMH458770:LMI458771 LWD458770:LWE458771 MFZ458770:MGA458771 MPV458770:MPW458771 MZR458770:MZS458771 NJN458770:NJO458771 NTJ458770:NTK458771 ODF458770:ODG458771 ONB458770:ONC458771 OWX458770:OWY458771 PGT458770:PGU458771 PQP458770:PQQ458771 QAL458770:QAM458771 QKH458770:QKI458771 QUD458770:QUE458771 RDZ458770:REA458771 RNV458770:RNW458771 RXR458770:RXS458771 SHN458770:SHO458771 SRJ458770:SRK458771 TBF458770:TBG458771 TLB458770:TLC458771 TUX458770:TUY458771 UET458770:UEU458771 UOP458770:UOQ458771 UYL458770:UYM458771 VIH458770:VII458771 VSD458770:VSE458771 WBZ458770:WCA458771 WLV458770:WLW458771 WVR458770:WVS458771 D524306:E524307 JF524306:JG524307 TB524306:TC524307 ACX524306:ACY524307 AMT524306:AMU524307 AWP524306:AWQ524307 BGL524306:BGM524307 BQH524306:BQI524307 CAD524306:CAE524307 CJZ524306:CKA524307 CTV524306:CTW524307 DDR524306:DDS524307 DNN524306:DNO524307 DXJ524306:DXK524307 EHF524306:EHG524307 ERB524306:ERC524307 FAX524306:FAY524307 FKT524306:FKU524307 FUP524306:FUQ524307 GEL524306:GEM524307 GOH524306:GOI524307 GYD524306:GYE524307 HHZ524306:HIA524307 HRV524306:HRW524307 IBR524306:IBS524307 ILN524306:ILO524307 IVJ524306:IVK524307 JFF524306:JFG524307 JPB524306:JPC524307 JYX524306:JYY524307 KIT524306:KIU524307 KSP524306:KSQ524307 LCL524306:LCM524307 LMH524306:LMI524307 LWD524306:LWE524307 MFZ524306:MGA524307 MPV524306:MPW524307 MZR524306:MZS524307 NJN524306:NJO524307 NTJ524306:NTK524307 ODF524306:ODG524307 ONB524306:ONC524307 OWX524306:OWY524307 PGT524306:PGU524307 PQP524306:PQQ524307 QAL524306:QAM524307 QKH524306:QKI524307 QUD524306:QUE524307 RDZ524306:REA524307 RNV524306:RNW524307 RXR524306:RXS524307 SHN524306:SHO524307 SRJ524306:SRK524307 TBF524306:TBG524307 TLB524306:TLC524307 TUX524306:TUY524307 UET524306:UEU524307 UOP524306:UOQ524307 UYL524306:UYM524307 VIH524306:VII524307 VSD524306:VSE524307 WBZ524306:WCA524307 WLV524306:WLW524307 WVR524306:WVS524307 D589842:E589843 JF589842:JG589843 TB589842:TC589843 ACX589842:ACY589843 AMT589842:AMU589843 AWP589842:AWQ589843 BGL589842:BGM589843 BQH589842:BQI589843 CAD589842:CAE589843 CJZ589842:CKA589843 CTV589842:CTW589843 DDR589842:DDS589843 DNN589842:DNO589843 DXJ589842:DXK589843 EHF589842:EHG589843 ERB589842:ERC589843 FAX589842:FAY589843 FKT589842:FKU589843 FUP589842:FUQ589843 GEL589842:GEM589843 GOH589842:GOI589843 GYD589842:GYE589843 HHZ589842:HIA589843 HRV589842:HRW589843 IBR589842:IBS589843 ILN589842:ILO589843 IVJ589842:IVK589843 JFF589842:JFG589843 JPB589842:JPC589843 JYX589842:JYY589843 KIT589842:KIU589843 KSP589842:KSQ589843 LCL589842:LCM589843 LMH589842:LMI589843 LWD589842:LWE589843 MFZ589842:MGA589843 MPV589842:MPW589843 MZR589842:MZS589843 NJN589842:NJO589843 NTJ589842:NTK589843 ODF589842:ODG589843 ONB589842:ONC589843 OWX589842:OWY589843 PGT589842:PGU589843 PQP589842:PQQ589843 QAL589842:QAM589843 QKH589842:QKI589843 QUD589842:QUE589843 RDZ589842:REA589843 RNV589842:RNW589843 RXR589842:RXS589843 SHN589842:SHO589843 SRJ589842:SRK589843 TBF589842:TBG589843 TLB589842:TLC589843 TUX589842:TUY589843 UET589842:UEU589843 UOP589842:UOQ589843 UYL589842:UYM589843 VIH589842:VII589843 VSD589842:VSE589843 WBZ589842:WCA589843 WLV589842:WLW589843 WVR589842:WVS589843 D655378:E655379 JF655378:JG655379 TB655378:TC655379 ACX655378:ACY655379 AMT655378:AMU655379 AWP655378:AWQ655379 BGL655378:BGM655379 BQH655378:BQI655379 CAD655378:CAE655379 CJZ655378:CKA655379 CTV655378:CTW655379 DDR655378:DDS655379 DNN655378:DNO655379 DXJ655378:DXK655379 EHF655378:EHG655379 ERB655378:ERC655379 FAX655378:FAY655379 FKT655378:FKU655379 FUP655378:FUQ655379 GEL655378:GEM655379 GOH655378:GOI655379 GYD655378:GYE655379 HHZ655378:HIA655379 HRV655378:HRW655379 IBR655378:IBS655379 ILN655378:ILO655379 IVJ655378:IVK655379 JFF655378:JFG655379 JPB655378:JPC655379 JYX655378:JYY655379 KIT655378:KIU655379 KSP655378:KSQ655379 LCL655378:LCM655379 LMH655378:LMI655379 LWD655378:LWE655379 MFZ655378:MGA655379 MPV655378:MPW655379 MZR655378:MZS655379 NJN655378:NJO655379 NTJ655378:NTK655379 ODF655378:ODG655379 ONB655378:ONC655379 OWX655378:OWY655379 PGT655378:PGU655379 PQP655378:PQQ655379 QAL655378:QAM655379 QKH655378:QKI655379 QUD655378:QUE655379 RDZ655378:REA655379 RNV655378:RNW655379 RXR655378:RXS655379 SHN655378:SHO655379 SRJ655378:SRK655379 TBF655378:TBG655379 TLB655378:TLC655379 TUX655378:TUY655379 UET655378:UEU655379 UOP655378:UOQ655379 UYL655378:UYM655379 VIH655378:VII655379 VSD655378:VSE655379 WBZ655378:WCA655379 WLV655378:WLW655379 WVR655378:WVS655379 D720914:E720915 JF720914:JG720915 TB720914:TC720915 ACX720914:ACY720915 AMT720914:AMU720915 AWP720914:AWQ720915 BGL720914:BGM720915 BQH720914:BQI720915 CAD720914:CAE720915 CJZ720914:CKA720915 CTV720914:CTW720915 DDR720914:DDS720915 DNN720914:DNO720915 DXJ720914:DXK720915 EHF720914:EHG720915 ERB720914:ERC720915 FAX720914:FAY720915 FKT720914:FKU720915 FUP720914:FUQ720915 GEL720914:GEM720915 GOH720914:GOI720915 GYD720914:GYE720915 HHZ720914:HIA720915 HRV720914:HRW720915 IBR720914:IBS720915 ILN720914:ILO720915 IVJ720914:IVK720915 JFF720914:JFG720915 JPB720914:JPC720915 JYX720914:JYY720915 KIT720914:KIU720915 KSP720914:KSQ720915 LCL720914:LCM720915 LMH720914:LMI720915 LWD720914:LWE720915 MFZ720914:MGA720915 MPV720914:MPW720915 MZR720914:MZS720915 NJN720914:NJO720915 NTJ720914:NTK720915 ODF720914:ODG720915 ONB720914:ONC720915 OWX720914:OWY720915 PGT720914:PGU720915 PQP720914:PQQ720915 QAL720914:QAM720915 QKH720914:QKI720915 QUD720914:QUE720915 RDZ720914:REA720915 RNV720914:RNW720915 RXR720914:RXS720915 SHN720914:SHO720915 SRJ720914:SRK720915 TBF720914:TBG720915 TLB720914:TLC720915 TUX720914:TUY720915 UET720914:UEU720915 UOP720914:UOQ720915 UYL720914:UYM720915 VIH720914:VII720915 VSD720914:VSE720915 WBZ720914:WCA720915 WLV720914:WLW720915 WVR720914:WVS720915 D786450:E786451 JF786450:JG786451 TB786450:TC786451 ACX786450:ACY786451 AMT786450:AMU786451 AWP786450:AWQ786451 BGL786450:BGM786451 BQH786450:BQI786451 CAD786450:CAE786451 CJZ786450:CKA786451 CTV786450:CTW786451 DDR786450:DDS786451 DNN786450:DNO786451 DXJ786450:DXK786451 EHF786450:EHG786451 ERB786450:ERC786451 FAX786450:FAY786451 FKT786450:FKU786451 FUP786450:FUQ786451 GEL786450:GEM786451 GOH786450:GOI786451 GYD786450:GYE786451 HHZ786450:HIA786451 HRV786450:HRW786451 IBR786450:IBS786451 ILN786450:ILO786451 IVJ786450:IVK786451 JFF786450:JFG786451 JPB786450:JPC786451 JYX786450:JYY786451 KIT786450:KIU786451 KSP786450:KSQ786451 LCL786450:LCM786451 LMH786450:LMI786451 LWD786450:LWE786451 MFZ786450:MGA786451 MPV786450:MPW786451 MZR786450:MZS786451 NJN786450:NJO786451 NTJ786450:NTK786451 ODF786450:ODG786451 ONB786450:ONC786451 OWX786450:OWY786451 PGT786450:PGU786451 PQP786450:PQQ786451 QAL786450:QAM786451 QKH786450:QKI786451 QUD786450:QUE786451 RDZ786450:REA786451 RNV786450:RNW786451 RXR786450:RXS786451 SHN786450:SHO786451 SRJ786450:SRK786451 TBF786450:TBG786451 TLB786450:TLC786451 TUX786450:TUY786451 UET786450:UEU786451 UOP786450:UOQ786451 UYL786450:UYM786451 VIH786450:VII786451 VSD786450:VSE786451 WBZ786450:WCA786451 WLV786450:WLW786451 WVR786450:WVS786451 D851986:E851987 JF851986:JG851987 TB851986:TC851987 ACX851986:ACY851987 AMT851986:AMU851987 AWP851986:AWQ851987 BGL851986:BGM851987 BQH851986:BQI851987 CAD851986:CAE851987 CJZ851986:CKA851987 CTV851986:CTW851987 DDR851986:DDS851987 DNN851986:DNO851987 DXJ851986:DXK851987 EHF851986:EHG851987 ERB851986:ERC851987 FAX851986:FAY851987 FKT851986:FKU851987 FUP851986:FUQ851987 GEL851986:GEM851987 GOH851986:GOI851987 GYD851986:GYE851987 HHZ851986:HIA851987 HRV851986:HRW851987 IBR851986:IBS851987 ILN851986:ILO851987 IVJ851986:IVK851987 JFF851986:JFG851987 JPB851986:JPC851987 JYX851986:JYY851987 KIT851986:KIU851987 KSP851986:KSQ851987 LCL851986:LCM851987 LMH851986:LMI851987 LWD851986:LWE851987 MFZ851986:MGA851987 MPV851986:MPW851987 MZR851986:MZS851987 NJN851986:NJO851987 NTJ851986:NTK851987 ODF851986:ODG851987 ONB851986:ONC851987 OWX851986:OWY851987 PGT851986:PGU851987 PQP851986:PQQ851987 QAL851986:QAM851987 QKH851986:QKI851987 QUD851986:QUE851987 RDZ851986:REA851987 RNV851986:RNW851987 RXR851986:RXS851987 SHN851986:SHO851987 SRJ851986:SRK851987 TBF851986:TBG851987 TLB851986:TLC851987 TUX851986:TUY851987 UET851986:UEU851987 UOP851986:UOQ851987 UYL851986:UYM851987 VIH851986:VII851987 VSD851986:VSE851987 WBZ851986:WCA851987 WLV851986:WLW851987 WVR851986:WVS851987 D917522:E917523 JF917522:JG917523 TB917522:TC917523 ACX917522:ACY917523 AMT917522:AMU917523 AWP917522:AWQ917523 BGL917522:BGM917523 BQH917522:BQI917523 CAD917522:CAE917523 CJZ917522:CKA917523 CTV917522:CTW917523 DDR917522:DDS917523 DNN917522:DNO917523 DXJ917522:DXK917523 EHF917522:EHG917523 ERB917522:ERC917523 FAX917522:FAY917523 FKT917522:FKU917523 FUP917522:FUQ917523 GEL917522:GEM917523 GOH917522:GOI917523 GYD917522:GYE917523 HHZ917522:HIA917523 HRV917522:HRW917523 IBR917522:IBS917523 ILN917522:ILO917523 IVJ917522:IVK917523 JFF917522:JFG917523 JPB917522:JPC917523 JYX917522:JYY917523 KIT917522:KIU917523 KSP917522:KSQ917523 LCL917522:LCM917523 LMH917522:LMI917523 LWD917522:LWE917523 MFZ917522:MGA917523 MPV917522:MPW917523 MZR917522:MZS917523 NJN917522:NJO917523 NTJ917522:NTK917523 ODF917522:ODG917523 ONB917522:ONC917523 OWX917522:OWY917523 PGT917522:PGU917523 PQP917522:PQQ917523 QAL917522:QAM917523 QKH917522:QKI917523 QUD917522:QUE917523 RDZ917522:REA917523 RNV917522:RNW917523 RXR917522:RXS917523 SHN917522:SHO917523 SRJ917522:SRK917523 TBF917522:TBG917523 TLB917522:TLC917523 TUX917522:TUY917523 UET917522:UEU917523 UOP917522:UOQ917523 UYL917522:UYM917523 VIH917522:VII917523 VSD917522:VSE917523 WBZ917522:WCA917523 WLV917522:WLW917523 WVR917522:WVS917523 D983058:E983059 JF983058:JG983059 TB983058:TC983059 ACX983058:ACY983059 AMT983058:AMU983059 AWP983058:AWQ983059 BGL983058:BGM983059 BQH983058:BQI983059 CAD983058:CAE983059 CJZ983058:CKA983059 CTV983058:CTW983059 DDR983058:DDS983059 DNN983058:DNO983059 DXJ983058:DXK983059 EHF983058:EHG983059 ERB983058:ERC983059 FAX983058:FAY983059 FKT983058:FKU983059 FUP983058:FUQ983059 GEL983058:GEM983059 GOH983058:GOI983059 GYD983058:GYE983059 HHZ983058:HIA983059 HRV983058:HRW983059 IBR983058:IBS983059 ILN983058:ILO983059 IVJ983058:IVK983059 JFF983058:JFG983059 JPB983058:JPC983059 JYX983058:JYY983059 KIT983058:KIU983059 KSP983058:KSQ983059 LCL983058:LCM983059 LMH983058:LMI983059 LWD983058:LWE983059 MFZ983058:MGA983059 MPV983058:MPW983059 MZR983058:MZS983059 NJN983058:NJO983059 NTJ983058:NTK983059 ODF983058:ODG983059 ONB983058:ONC983059 OWX983058:OWY983059 PGT983058:PGU983059 PQP983058:PQQ983059 QAL983058:QAM983059 QKH983058:QKI983059 QUD983058:QUE983059 RDZ983058:REA983059 RNV983058:RNW983059 RXR983058:RXS983059 SHN983058:SHO983059 SRJ983058:SRK983059 TBF983058:TBG983059 TLB983058:TLC983059 TUX983058:TUY983059 UET983058:UEU983059 UOP983058:UOQ983059 UYL983058:UYM983059 VIH983058:VII983059 VSD983058:VSE983059 WBZ983058:WCA983059 WLV983058:WLW983059 WVR983058:WVS983059" xr:uid="{9B2D1066-256D-4368-84DE-31023A46ACE0}"/>
    <dataValidation imeMode="off" allowBlank="1" showInputMessage="1" showErrorMessage="1" sqref="F18:M18 JH18:JI18 TD18:TE18 ACZ18:ADA18 AMV18:AMW18 AWR18:AWS18 BGN18:BGO18 BQJ18:BQK18 CAF18:CAG18 CKB18:CKC18 CTX18:CTY18 DDT18:DDU18 DNP18:DNQ18 DXL18:DXM18 EHH18:EHI18 ERD18:ERE18 FAZ18:FBA18 FKV18:FKW18 FUR18:FUS18 GEN18:GEO18 GOJ18:GOK18 GYF18:GYG18 HIB18:HIC18 HRX18:HRY18 IBT18:IBU18 ILP18:ILQ18 IVL18:IVM18 JFH18:JFI18 JPD18:JPE18 JYZ18:JZA18 KIV18:KIW18 KSR18:KSS18 LCN18:LCO18 LMJ18:LMK18 LWF18:LWG18 MGB18:MGC18 MPX18:MPY18 MZT18:MZU18 NJP18:NJQ18 NTL18:NTM18 ODH18:ODI18 OND18:ONE18 OWZ18:OXA18 PGV18:PGW18 PQR18:PQS18 QAN18:QAO18 QKJ18:QKK18 QUF18:QUG18 REB18:REC18 RNX18:RNY18 RXT18:RXU18 SHP18:SHQ18 SRL18:SRM18 TBH18:TBI18 TLD18:TLE18 TUZ18:TVA18 UEV18:UEW18 UOR18:UOS18 UYN18:UYO18 VIJ18:VIK18 VSF18:VSG18 WCB18:WCC18 WLX18:WLY18 WVT18:WVU18 F65554:M65554 JH65554:JI65554 TD65554:TE65554 ACZ65554:ADA65554 AMV65554:AMW65554 AWR65554:AWS65554 BGN65554:BGO65554 BQJ65554:BQK65554 CAF65554:CAG65554 CKB65554:CKC65554 CTX65554:CTY65554 DDT65554:DDU65554 DNP65554:DNQ65554 DXL65554:DXM65554 EHH65554:EHI65554 ERD65554:ERE65554 FAZ65554:FBA65554 FKV65554:FKW65554 FUR65554:FUS65554 GEN65554:GEO65554 GOJ65554:GOK65554 GYF65554:GYG65554 HIB65554:HIC65554 HRX65554:HRY65554 IBT65554:IBU65554 ILP65554:ILQ65554 IVL65554:IVM65554 JFH65554:JFI65554 JPD65554:JPE65554 JYZ65554:JZA65554 KIV65554:KIW65554 KSR65554:KSS65554 LCN65554:LCO65554 LMJ65554:LMK65554 LWF65554:LWG65554 MGB65554:MGC65554 MPX65554:MPY65554 MZT65554:MZU65554 NJP65554:NJQ65554 NTL65554:NTM65554 ODH65554:ODI65554 OND65554:ONE65554 OWZ65554:OXA65554 PGV65554:PGW65554 PQR65554:PQS65554 QAN65554:QAO65554 QKJ65554:QKK65554 QUF65554:QUG65554 REB65554:REC65554 RNX65554:RNY65554 RXT65554:RXU65554 SHP65554:SHQ65554 SRL65554:SRM65554 TBH65554:TBI65554 TLD65554:TLE65554 TUZ65554:TVA65554 UEV65554:UEW65554 UOR65554:UOS65554 UYN65554:UYO65554 VIJ65554:VIK65554 VSF65554:VSG65554 WCB65554:WCC65554 WLX65554:WLY65554 WVT65554:WVU65554 F131090:M131090 JH131090:JI131090 TD131090:TE131090 ACZ131090:ADA131090 AMV131090:AMW131090 AWR131090:AWS131090 BGN131090:BGO131090 BQJ131090:BQK131090 CAF131090:CAG131090 CKB131090:CKC131090 CTX131090:CTY131090 DDT131090:DDU131090 DNP131090:DNQ131090 DXL131090:DXM131090 EHH131090:EHI131090 ERD131090:ERE131090 FAZ131090:FBA131090 FKV131090:FKW131090 FUR131090:FUS131090 GEN131090:GEO131090 GOJ131090:GOK131090 GYF131090:GYG131090 HIB131090:HIC131090 HRX131090:HRY131090 IBT131090:IBU131090 ILP131090:ILQ131090 IVL131090:IVM131090 JFH131090:JFI131090 JPD131090:JPE131090 JYZ131090:JZA131090 KIV131090:KIW131090 KSR131090:KSS131090 LCN131090:LCO131090 LMJ131090:LMK131090 LWF131090:LWG131090 MGB131090:MGC131090 MPX131090:MPY131090 MZT131090:MZU131090 NJP131090:NJQ131090 NTL131090:NTM131090 ODH131090:ODI131090 OND131090:ONE131090 OWZ131090:OXA131090 PGV131090:PGW131090 PQR131090:PQS131090 QAN131090:QAO131090 QKJ131090:QKK131090 QUF131090:QUG131090 REB131090:REC131090 RNX131090:RNY131090 RXT131090:RXU131090 SHP131090:SHQ131090 SRL131090:SRM131090 TBH131090:TBI131090 TLD131090:TLE131090 TUZ131090:TVA131090 UEV131090:UEW131090 UOR131090:UOS131090 UYN131090:UYO131090 VIJ131090:VIK131090 VSF131090:VSG131090 WCB131090:WCC131090 WLX131090:WLY131090 WVT131090:WVU131090 F196626:M196626 JH196626:JI196626 TD196626:TE196626 ACZ196626:ADA196626 AMV196626:AMW196626 AWR196626:AWS196626 BGN196626:BGO196626 BQJ196626:BQK196626 CAF196626:CAG196626 CKB196626:CKC196626 CTX196626:CTY196626 DDT196626:DDU196626 DNP196626:DNQ196626 DXL196626:DXM196626 EHH196626:EHI196626 ERD196626:ERE196626 FAZ196626:FBA196626 FKV196626:FKW196626 FUR196626:FUS196626 GEN196626:GEO196626 GOJ196626:GOK196626 GYF196626:GYG196626 HIB196626:HIC196626 HRX196626:HRY196626 IBT196626:IBU196626 ILP196626:ILQ196626 IVL196626:IVM196626 JFH196626:JFI196626 JPD196626:JPE196626 JYZ196626:JZA196626 KIV196626:KIW196626 KSR196626:KSS196626 LCN196626:LCO196626 LMJ196626:LMK196626 LWF196626:LWG196626 MGB196626:MGC196626 MPX196626:MPY196626 MZT196626:MZU196626 NJP196626:NJQ196626 NTL196626:NTM196626 ODH196626:ODI196626 OND196626:ONE196626 OWZ196626:OXA196626 PGV196626:PGW196626 PQR196626:PQS196626 QAN196626:QAO196626 QKJ196626:QKK196626 QUF196626:QUG196626 REB196626:REC196626 RNX196626:RNY196626 RXT196626:RXU196626 SHP196626:SHQ196626 SRL196626:SRM196626 TBH196626:TBI196626 TLD196626:TLE196626 TUZ196626:TVA196626 UEV196626:UEW196626 UOR196626:UOS196626 UYN196626:UYO196626 VIJ196626:VIK196626 VSF196626:VSG196626 WCB196626:WCC196626 WLX196626:WLY196626 WVT196626:WVU196626 F262162:M262162 JH262162:JI262162 TD262162:TE262162 ACZ262162:ADA262162 AMV262162:AMW262162 AWR262162:AWS262162 BGN262162:BGO262162 BQJ262162:BQK262162 CAF262162:CAG262162 CKB262162:CKC262162 CTX262162:CTY262162 DDT262162:DDU262162 DNP262162:DNQ262162 DXL262162:DXM262162 EHH262162:EHI262162 ERD262162:ERE262162 FAZ262162:FBA262162 FKV262162:FKW262162 FUR262162:FUS262162 GEN262162:GEO262162 GOJ262162:GOK262162 GYF262162:GYG262162 HIB262162:HIC262162 HRX262162:HRY262162 IBT262162:IBU262162 ILP262162:ILQ262162 IVL262162:IVM262162 JFH262162:JFI262162 JPD262162:JPE262162 JYZ262162:JZA262162 KIV262162:KIW262162 KSR262162:KSS262162 LCN262162:LCO262162 LMJ262162:LMK262162 LWF262162:LWG262162 MGB262162:MGC262162 MPX262162:MPY262162 MZT262162:MZU262162 NJP262162:NJQ262162 NTL262162:NTM262162 ODH262162:ODI262162 OND262162:ONE262162 OWZ262162:OXA262162 PGV262162:PGW262162 PQR262162:PQS262162 QAN262162:QAO262162 QKJ262162:QKK262162 QUF262162:QUG262162 REB262162:REC262162 RNX262162:RNY262162 RXT262162:RXU262162 SHP262162:SHQ262162 SRL262162:SRM262162 TBH262162:TBI262162 TLD262162:TLE262162 TUZ262162:TVA262162 UEV262162:UEW262162 UOR262162:UOS262162 UYN262162:UYO262162 VIJ262162:VIK262162 VSF262162:VSG262162 WCB262162:WCC262162 WLX262162:WLY262162 WVT262162:WVU262162 F327698:M327698 JH327698:JI327698 TD327698:TE327698 ACZ327698:ADA327698 AMV327698:AMW327698 AWR327698:AWS327698 BGN327698:BGO327698 BQJ327698:BQK327698 CAF327698:CAG327698 CKB327698:CKC327698 CTX327698:CTY327698 DDT327698:DDU327698 DNP327698:DNQ327698 DXL327698:DXM327698 EHH327698:EHI327698 ERD327698:ERE327698 FAZ327698:FBA327698 FKV327698:FKW327698 FUR327698:FUS327698 GEN327698:GEO327698 GOJ327698:GOK327698 GYF327698:GYG327698 HIB327698:HIC327698 HRX327698:HRY327698 IBT327698:IBU327698 ILP327698:ILQ327698 IVL327698:IVM327698 JFH327698:JFI327698 JPD327698:JPE327698 JYZ327698:JZA327698 KIV327698:KIW327698 KSR327698:KSS327698 LCN327698:LCO327698 LMJ327698:LMK327698 LWF327698:LWG327698 MGB327698:MGC327698 MPX327698:MPY327698 MZT327698:MZU327698 NJP327698:NJQ327698 NTL327698:NTM327698 ODH327698:ODI327698 OND327698:ONE327698 OWZ327698:OXA327698 PGV327698:PGW327698 PQR327698:PQS327698 QAN327698:QAO327698 QKJ327698:QKK327698 QUF327698:QUG327698 REB327698:REC327698 RNX327698:RNY327698 RXT327698:RXU327698 SHP327698:SHQ327698 SRL327698:SRM327698 TBH327698:TBI327698 TLD327698:TLE327698 TUZ327698:TVA327698 UEV327698:UEW327698 UOR327698:UOS327698 UYN327698:UYO327698 VIJ327698:VIK327698 VSF327698:VSG327698 WCB327698:WCC327698 WLX327698:WLY327698 WVT327698:WVU327698 F393234:M393234 JH393234:JI393234 TD393234:TE393234 ACZ393234:ADA393234 AMV393234:AMW393234 AWR393234:AWS393234 BGN393234:BGO393234 BQJ393234:BQK393234 CAF393234:CAG393234 CKB393234:CKC393234 CTX393234:CTY393234 DDT393234:DDU393234 DNP393234:DNQ393234 DXL393234:DXM393234 EHH393234:EHI393234 ERD393234:ERE393234 FAZ393234:FBA393234 FKV393234:FKW393234 FUR393234:FUS393234 GEN393234:GEO393234 GOJ393234:GOK393234 GYF393234:GYG393234 HIB393234:HIC393234 HRX393234:HRY393234 IBT393234:IBU393234 ILP393234:ILQ393234 IVL393234:IVM393234 JFH393234:JFI393234 JPD393234:JPE393234 JYZ393234:JZA393234 KIV393234:KIW393234 KSR393234:KSS393234 LCN393234:LCO393234 LMJ393234:LMK393234 LWF393234:LWG393234 MGB393234:MGC393234 MPX393234:MPY393234 MZT393234:MZU393234 NJP393234:NJQ393234 NTL393234:NTM393234 ODH393234:ODI393234 OND393234:ONE393234 OWZ393234:OXA393234 PGV393234:PGW393234 PQR393234:PQS393234 QAN393234:QAO393234 QKJ393234:QKK393234 QUF393234:QUG393234 REB393234:REC393234 RNX393234:RNY393234 RXT393234:RXU393234 SHP393234:SHQ393234 SRL393234:SRM393234 TBH393234:TBI393234 TLD393234:TLE393234 TUZ393234:TVA393234 UEV393234:UEW393234 UOR393234:UOS393234 UYN393234:UYO393234 VIJ393234:VIK393234 VSF393234:VSG393234 WCB393234:WCC393234 WLX393234:WLY393234 WVT393234:WVU393234 F458770:M458770 JH458770:JI458770 TD458770:TE458770 ACZ458770:ADA458770 AMV458770:AMW458770 AWR458770:AWS458770 BGN458770:BGO458770 BQJ458770:BQK458770 CAF458770:CAG458770 CKB458770:CKC458770 CTX458770:CTY458770 DDT458770:DDU458770 DNP458770:DNQ458770 DXL458770:DXM458770 EHH458770:EHI458770 ERD458770:ERE458770 FAZ458770:FBA458770 FKV458770:FKW458770 FUR458770:FUS458770 GEN458770:GEO458770 GOJ458770:GOK458770 GYF458770:GYG458770 HIB458770:HIC458770 HRX458770:HRY458770 IBT458770:IBU458770 ILP458770:ILQ458770 IVL458770:IVM458770 JFH458770:JFI458770 JPD458770:JPE458770 JYZ458770:JZA458770 KIV458770:KIW458770 KSR458770:KSS458770 LCN458770:LCO458770 LMJ458770:LMK458770 LWF458770:LWG458770 MGB458770:MGC458770 MPX458770:MPY458770 MZT458770:MZU458770 NJP458770:NJQ458770 NTL458770:NTM458770 ODH458770:ODI458770 OND458770:ONE458770 OWZ458770:OXA458770 PGV458770:PGW458770 PQR458770:PQS458770 QAN458770:QAO458770 QKJ458770:QKK458770 QUF458770:QUG458770 REB458770:REC458770 RNX458770:RNY458770 RXT458770:RXU458770 SHP458770:SHQ458770 SRL458770:SRM458770 TBH458770:TBI458770 TLD458770:TLE458770 TUZ458770:TVA458770 UEV458770:UEW458770 UOR458770:UOS458770 UYN458770:UYO458770 VIJ458770:VIK458770 VSF458770:VSG458770 WCB458770:WCC458770 WLX458770:WLY458770 WVT458770:WVU458770 F524306:M524306 JH524306:JI524306 TD524306:TE524306 ACZ524306:ADA524306 AMV524306:AMW524306 AWR524306:AWS524306 BGN524306:BGO524306 BQJ524306:BQK524306 CAF524306:CAG524306 CKB524306:CKC524306 CTX524306:CTY524306 DDT524306:DDU524306 DNP524306:DNQ524306 DXL524306:DXM524306 EHH524306:EHI524306 ERD524306:ERE524306 FAZ524306:FBA524306 FKV524306:FKW524306 FUR524306:FUS524306 GEN524306:GEO524306 GOJ524306:GOK524306 GYF524306:GYG524306 HIB524306:HIC524306 HRX524306:HRY524306 IBT524306:IBU524306 ILP524306:ILQ524306 IVL524306:IVM524306 JFH524306:JFI524306 JPD524306:JPE524306 JYZ524306:JZA524306 KIV524306:KIW524306 KSR524306:KSS524306 LCN524306:LCO524306 LMJ524306:LMK524306 LWF524306:LWG524306 MGB524306:MGC524306 MPX524306:MPY524306 MZT524306:MZU524306 NJP524306:NJQ524306 NTL524306:NTM524306 ODH524306:ODI524306 OND524306:ONE524306 OWZ524306:OXA524306 PGV524306:PGW524306 PQR524306:PQS524306 QAN524306:QAO524306 QKJ524306:QKK524306 QUF524306:QUG524306 REB524306:REC524306 RNX524306:RNY524306 RXT524306:RXU524306 SHP524306:SHQ524306 SRL524306:SRM524306 TBH524306:TBI524306 TLD524306:TLE524306 TUZ524306:TVA524306 UEV524306:UEW524306 UOR524306:UOS524306 UYN524306:UYO524306 VIJ524306:VIK524306 VSF524306:VSG524306 WCB524306:WCC524306 WLX524306:WLY524306 WVT524306:WVU524306 F589842:M589842 JH589842:JI589842 TD589842:TE589842 ACZ589842:ADA589842 AMV589842:AMW589842 AWR589842:AWS589842 BGN589842:BGO589842 BQJ589842:BQK589842 CAF589842:CAG589842 CKB589842:CKC589842 CTX589842:CTY589842 DDT589842:DDU589842 DNP589842:DNQ589842 DXL589842:DXM589842 EHH589842:EHI589842 ERD589842:ERE589842 FAZ589842:FBA589842 FKV589842:FKW589842 FUR589842:FUS589842 GEN589842:GEO589842 GOJ589842:GOK589842 GYF589842:GYG589842 HIB589842:HIC589842 HRX589842:HRY589842 IBT589842:IBU589842 ILP589842:ILQ589842 IVL589842:IVM589842 JFH589842:JFI589842 JPD589842:JPE589842 JYZ589842:JZA589842 KIV589842:KIW589842 KSR589842:KSS589842 LCN589842:LCO589842 LMJ589842:LMK589842 LWF589842:LWG589842 MGB589842:MGC589842 MPX589842:MPY589842 MZT589842:MZU589842 NJP589842:NJQ589842 NTL589842:NTM589842 ODH589842:ODI589842 OND589842:ONE589842 OWZ589842:OXA589842 PGV589842:PGW589842 PQR589842:PQS589842 QAN589842:QAO589842 QKJ589842:QKK589842 QUF589842:QUG589842 REB589842:REC589842 RNX589842:RNY589842 RXT589842:RXU589842 SHP589842:SHQ589842 SRL589842:SRM589842 TBH589842:TBI589842 TLD589842:TLE589842 TUZ589842:TVA589842 UEV589842:UEW589842 UOR589842:UOS589842 UYN589842:UYO589842 VIJ589842:VIK589842 VSF589842:VSG589842 WCB589842:WCC589842 WLX589842:WLY589842 WVT589842:WVU589842 F655378:M655378 JH655378:JI655378 TD655378:TE655378 ACZ655378:ADA655378 AMV655378:AMW655378 AWR655378:AWS655378 BGN655378:BGO655378 BQJ655378:BQK655378 CAF655378:CAG655378 CKB655378:CKC655378 CTX655378:CTY655378 DDT655378:DDU655378 DNP655378:DNQ655378 DXL655378:DXM655378 EHH655378:EHI655378 ERD655378:ERE655378 FAZ655378:FBA655378 FKV655378:FKW655378 FUR655378:FUS655378 GEN655378:GEO655378 GOJ655378:GOK655378 GYF655378:GYG655378 HIB655378:HIC655378 HRX655378:HRY655378 IBT655378:IBU655378 ILP655378:ILQ655378 IVL655378:IVM655378 JFH655378:JFI655378 JPD655378:JPE655378 JYZ655378:JZA655378 KIV655378:KIW655378 KSR655378:KSS655378 LCN655378:LCO655378 LMJ655378:LMK655378 LWF655378:LWG655378 MGB655378:MGC655378 MPX655378:MPY655378 MZT655378:MZU655378 NJP655378:NJQ655378 NTL655378:NTM655378 ODH655378:ODI655378 OND655378:ONE655378 OWZ655378:OXA655378 PGV655378:PGW655378 PQR655378:PQS655378 QAN655378:QAO655378 QKJ655378:QKK655378 QUF655378:QUG655378 REB655378:REC655378 RNX655378:RNY655378 RXT655378:RXU655378 SHP655378:SHQ655378 SRL655378:SRM655378 TBH655378:TBI655378 TLD655378:TLE655378 TUZ655378:TVA655378 UEV655378:UEW655378 UOR655378:UOS655378 UYN655378:UYO655378 VIJ655378:VIK655378 VSF655378:VSG655378 WCB655378:WCC655378 WLX655378:WLY655378 WVT655378:WVU655378 F720914:M720914 JH720914:JI720914 TD720914:TE720914 ACZ720914:ADA720914 AMV720914:AMW720914 AWR720914:AWS720914 BGN720914:BGO720914 BQJ720914:BQK720914 CAF720914:CAG720914 CKB720914:CKC720914 CTX720914:CTY720914 DDT720914:DDU720914 DNP720914:DNQ720914 DXL720914:DXM720914 EHH720914:EHI720914 ERD720914:ERE720914 FAZ720914:FBA720914 FKV720914:FKW720914 FUR720914:FUS720914 GEN720914:GEO720914 GOJ720914:GOK720914 GYF720914:GYG720914 HIB720914:HIC720914 HRX720914:HRY720914 IBT720914:IBU720914 ILP720914:ILQ720914 IVL720914:IVM720914 JFH720914:JFI720914 JPD720914:JPE720914 JYZ720914:JZA720914 KIV720914:KIW720914 KSR720914:KSS720914 LCN720914:LCO720914 LMJ720914:LMK720914 LWF720914:LWG720914 MGB720914:MGC720914 MPX720914:MPY720914 MZT720914:MZU720914 NJP720914:NJQ720914 NTL720914:NTM720914 ODH720914:ODI720914 OND720914:ONE720914 OWZ720914:OXA720914 PGV720914:PGW720914 PQR720914:PQS720914 QAN720914:QAO720914 QKJ720914:QKK720914 QUF720914:QUG720914 REB720914:REC720914 RNX720914:RNY720914 RXT720914:RXU720914 SHP720914:SHQ720914 SRL720914:SRM720914 TBH720914:TBI720914 TLD720914:TLE720914 TUZ720914:TVA720914 UEV720914:UEW720914 UOR720914:UOS720914 UYN720914:UYO720914 VIJ720914:VIK720914 VSF720914:VSG720914 WCB720914:WCC720914 WLX720914:WLY720914 WVT720914:WVU720914 F786450:M786450 JH786450:JI786450 TD786450:TE786450 ACZ786450:ADA786450 AMV786450:AMW786450 AWR786450:AWS786450 BGN786450:BGO786450 BQJ786450:BQK786450 CAF786450:CAG786450 CKB786450:CKC786450 CTX786450:CTY786450 DDT786450:DDU786450 DNP786450:DNQ786450 DXL786450:DXM786450 EHH786450:EHI786450 ERD786450:ERE786450 FAZ786450:FBA786450 FKV786450:FKW786450 FUR786450:FUS786450 GEN786450:GEO786450 GOJ786450:GOK786450 GYF786450:GYG786450 HIB786450:HIC786450 HRX786450:HRY786450 IBT786450:IBU786450 ILP786450:ILQ786450 IVL786450:IVM786450 JFH786450:JFI786450 JPD786450:JPE786450 JYZ786450:JZA786450 KIV786450:KIW786450 KSR786450:KSS786450 LCN786450:LCO786450 LMJ786450:LMK786450 LWF786450:LWG786450 MGB786450:MGC786450 MPX786450:MPY786450 MZT786450:MZU786450 NJP786450:NJQ786450 NTL786450:NTM786450 ODH786450:ODI786450 OND786450:ONE786450 OWZ786450:OXA786450 PGV786450:PGW786450 PQR786450:PQS786450 QAN786450:QAO786450 QKJ786450:QKK786450 QUF786450:QUG786450 REB786450:REC786450 RNX786450:RNY786450 RXT786450:RXU786450 SHP786450:SHQ786450 SRL786450:SRM786450 TBH786450:TBI786450 TLD786450:TLE786450 TUZ786450:TVA786450 UEV786450:UEW786450 UOR786450:UOS786450 UYN786450:UYO786450 VIJ786450:VIK786450 VSF786450:VSG786450 WCB786450:WCC786450 WLX786450:WLY786450 WVT786450:WVU786450 F851986:M851986 JH851986:JI851986 TD851986:TE851986 ACZ851986:ADA851986 AMV851986:AMW851986 AWR851986:AWS851986 BGN851986:BGO851986 BQJ851986:BQK851986 CAF851986:CAG851986 CKB851986:CKC851986 CTX851986:CTY851986 DDT851986:DDU851986 DNP851986:DNQ851986 DXL851986:DXM851986 EHH851986:EHI851986 ERD851986:ERE851986 FAZ851986:FBA851986 FKV851986:FKW851986 FUR851986:FUS851986 GEN851986:GEO851986 GOJ851986:GOK851986 GYF851986:GYG851986 HIB851986:HIC851986 HRX851986:HRY851986 IBT851986:IBU851986 ILP851986:ILQ851986 IVL851986:IVM851986 JFH851986:JFI851986 JPD851986:JPE851986 JYZ851986:JZA851986 KIV851986:KIW851986 KSR851986:KSS851986 LCN851986:LCO851986 LMJ851986:LMK851986 LWF851986:LWG851986 MGB851986:MGC851986 MPX851986:MPY851986 MZT851986:MZU851986 NJP851986:NJQ851986 NTL851986:NTM851986 ODH851986:ODI851986 OND851986:ONE851986 OWZ851986:OXA851986 PGV851986:PGW851986 PQR851986:PQS851986 QAN851986:QAO851986 QKJ851986:QKK851986 QUF851986:QUG851986 REB851986:REC851986 RNX851986:RNY851986 RXT851986:RXU851986 SHP851986:SHQ851986 SRL851986:SRM851986 TBH851986:TBI851986 TLD851986:TLE851986 TUZ851986:TVA851986 UEV851986:UEW851986 UOR851986:UOS851986 UYN851986:UYO851986 VIJ851986:VIK851986 VSF851986:VSG851986 WCB851986:WCC851986 WLX851986:WLY851986 WVT851986:WVU851986 F917522:M917522 JH917522:JI917522 TD917522:TE917522 ACZ917522:ADA917522 AMV917522:AMW917522 AWR917522:AWS917522 BGN917522:BGO917522 BQJ917522:BQK917522 CAF917522:CAG917522 CKB917522:CKC917522 CTX917522:CTY917522 DDT917522:DDU917522 DNP917522:DNQ917522 DXL917522:DXM917522 EHH917522:EHI917522 ERD917522:ERE917522 FAZ917522:FBA917522 FKV917522:FKW917522 FUR917522:FUS917522 GEN917522:GEO917522 GOJ917522:GOK917522 GYF917522:GYG917522 HIB917522:HIC917522 HRX917522:HRY917522 IBT917522:IBU917522 ILP917522:ILQ917522 IVL917522:IVM917522 JFH917522:JFI917522 JPD917522:JPE917522 JYZ917522:JZA917522 KIV917522:KIW917522 KSR917522:KSS917522 LCN917522:LCO917522 LMJ917522:LMK917522 LWF917522:LWG917522 MGB917522:MGC917522 MPX917522:MPY917522 MZT917522:MZU917522 NJP917522:NJQ917522 NTL917522:NTM917522 ODH917522:ODI917522 OND917522:ONE917522 OWZ917522:OXA917522 PGV917522:PGW917522 PQR917522:PQS917522 QAN917522:QAO917522 QKJ917522:QKK917522 QUF917522:QUG917522 REB917522:REC917522 RNX917522:RNY917522 RXT917522:RXU917522 SHP917522:SHQ917522 SRL917522:SRM917522 TBH917522:TBI917522 TLD917522:TLE917522 TUZ917522:TVA917522 UEV917522:UEW917522 UOR917522:UOS917522 UYN917522:UYO917522 VIJ917522:VIK917522 VSF917522:VSG917522 WCB917522:WCC917522 WLX917522:WLY917522 WVT917522:WVU917522 F983058:M983058 JH983058:JI983058 TD983058:TE983058 ACZ983058:ADA983058 AMV983058:AMW983058 AWR983058:AWS983058 BGN983058:BGO983058 BQJ983058:BQK983058 CAF983058:CAG983058 CKB983058:CKC983058 CTX983058:CTY983058 DDT983058:DDU983058 DNP983058:DNQ983058 DXL983058:DXM983058 EHH983058:EHI983058 ERD983058:ERE983058 FAZ983058:FBA983058 FKV983058:FKW983058 FUR983058:FUS983058 GEN983058:GEO983058 GOJ983058:GOK983058 GYF983058:GYG983058 HIB983058:HIC983058 HRX983058:HRY983058 IBT983058:IBU983058 ILP983058:ILQ983058 IVL983058:IVM983058 JFH983058:JFI983058 JPD983058:JPE983058 JYZ983058:JZA983058 KIV983058:KIW983058 KSR983058:KSS983058 LCN983058:LCO983058 LMJ983058:LMK983058 LWF983058:LWG983058 MGB983058:MGC983058 MPX983058:MPY983058 MZT983058:MZU983058 NJP983058:NJQ983058 NTL983058:NTM983058 ODH983058:ODI983058 OND983058:ONE983058 OWZ983058:OXA983058 PGV983058:PGW983058 PQR983058:PQS983058 QAN983058:QAO983058 QKJ983058:QKK983058 QUF983058:QUG983058 REB983058:REC983058 RNX983058:RNY983058 RXT983058:RXU983058 SHP983058:SHQ983058 SRL983058:SRM983058 TBH983058:TBI983058 TLD983058:TLE983058 TUZ983058:TVA983058 UEV983058:UEW983058 UOR983058:UOS983058 UYN983058:UYO983058 VIJ983058:VIK983058 VSF983058:VSG983058 WCB983058:WCC983058 WLX983058:WLY983058 WVT983058:WVU983058 F13:M13 JH13:JI13 TD13:TE13 ACZ13:ADA13 AMV13:AMW13 AWR13:AWS13 BGN13:BGO13 BQJ13:BQK13 CAF13:CAG13 CKB13:CKC13 CTX13:CTY13 DDT13:DDU13 DNP13:DNQ13 DXL13:DXM13 EHH13:EHI13 ERD13:ERE13 FAZ13:FBA13 FKV13:FKW13 FUR13:FUS13 GEN13:GEO13 GOJ13:GOK13 GYF13:GYG13 HIB13:HIC13 HRX13:HRY13 IBT13:IBU13 ILP13:ILQ13 IVL13:IVM13 JFH13:JFI13 JPD13:JPE13 JYZ13:JZA13 KIV13:KIW13 KSR13:KSS13 LCN13:LCO13 LMJ13:LMK13 LWF13:LWG13 MGB13:MGC13 MPX13:MPY13 MZT13:MZU13 NJP13:NJQ13 NTL13:NTM13 ODH13:ODI13 OND13:ONE13 OWZ13:OXA13 PGV13:PGW13 PQR13:PQS13 QAN13:QAO13 QKJ13:QKK13 QUF13:QUG13 REB13:REC13 RNX13:RNY13 RXT13:RXU13 SHP13:SHQ13 SRL13:SRM13 TBH13:TBI13 TLD13:TLE13 TUZ13:TVA13 UEV13:UEW13 UOR13:UOS13 UYN13:UYO13 VIJ13:VIK13 VSF13:VSG13 WCB13:WCC13 WLX13:WLY13 WVT13:WVU13 F65549:M65549 JH65549:JI65549 TD65549:TE65549 ACZ65549:ADA65549 AMV65549:AMW65549 AWR65549:AWS65549 BGN65549:BGO65549 BQJ65549:BQK65549 CAF65549:CAG65549 CKB65549:CKC65549 CTX65549:CTY65549 DDT65549:DDU65549 DNP65549:DNQ65549 DXL65549:DXM65549 EHH65549:EHI65549 ERD65549:ERE65549 FAZ65549:FBA65549 FKV65549:FKW65549 FUR65549:FUS65549 GEN65549:GEO65549 GOJ65549:GOK65549 GYF65549:GYG65549 HIB65549:HIC65549 HRX65549:HRY65549 IBT65549:IBU65549 ILP65549:ILQ65549 IVL65549:IVM65549 JFH65549:JFI65549 JPD65549:JPE65549 JYZ65549:JZA65549 KIV65549:KIW65549 KSR65549:KSS65549 LCN65549:LCO65549 LMJ65549:LMK65549 LWF65549:LWG65549 MGB65549:MGC65549 MPX65549:MPY65549 MZT65549:MZU65549 NJP65549:NJQ65549 NTL65549:NTM65549 ODH65549:ODI65549 OND65549:ONE65549 OWZ65549:OXA65549 PGV65549:PGW65549 PQR65549:PQS65549 QAN65549:QAO65549 QKJ65549:QKK65549 QUF65549:QUG65549 REB65549:REC65549 RNX65549:RNY65549 RXT65549:RXU65549 SHP65549:SHQ65549 SRL65549:SRM65549 TBH65549:TBI65549 TLD65549:TLE65549 TUZ65549:TVA65549 UEV65549:UEW65549 UOR65549:UOS65549 UYN65549:UYO65549 VIJ65549:VIK65549 VSF65549:VSG65549 WCB65549:WCC65549 WLX65549:WLY65549 WVT65549:WVU65549 F131085:M131085 JH131085:JI131085 TD131085:TE131085 ACZ131085:ADA131085 AMV131085:AMW131085 AWR131085:AWS131085 BGN131085:BGO131085 BQJ131085:BQK131085 CAF131085:CAG131085 CKB131085:CKC131085 CTX131085:CTY131085 DDT131085:DDU131085 DNP131085:DNQ131085 DXL131085:DXM131085 EHH131085:EHI131085 ERD131085:ERE131085 FAZ131085:FBA131085 FKV131085:FKW131085 FUR131085:FUS131085 GEN131085:GEO131085 GOJ131085:GOK131085 GYF131085:GYG131085 HIB131085:HIC131085 HRX131085:HRY131085 IBT131085:IBU131085 ILP131085:ILQ131085 IVL131085:IVM131085 JFH131085:JFI131085 JPD131085:JPE131085 JYZ131085:JZA131085 KIV131085:KIW131085 KSR131085:KSS131085 LCN131085:LCO131085 LMJ131085:LMK131085 LWF131085:LWG131085 MGB131085:MGC131085 MPX131085:MPY131085 MZT131085:MZU131085 NJP131085:NJQ131085 NTL131085:NTM131085 ODH131085:ODI131085 OND131085:ONE131085 OWZ131085:OXA131085 PGV131085:PGW131085 PQR131085:PQS131085 QAN131085:QAO131085 QKJ131085:QKK131085 QUF131085:QUG131085 REB131085:REC131085 RNX131085:RNY131085 RXT131085:RXU131085 SHP131085:SHQ131085 SRL131085:SRM131085 TBH131085:TBI131085 TLD131085:TLE131085 TUZ131085:TVA131085 UEV131085:UEW131085 UOR131085:UOS131085 UYN131085:UYO131085 VIJ131085:VIK131085 VSF131085:VSG131085 WCB131085:WCC131085 WLX131085:WLY131085 WVT131085:WVU131085 F196621:M196621 JH196621:JI196621 TD196621:TE196621 ACZ196621:ADA196621 AMV196621:AMW196621 AWR196621:AWS196621 BGN196621:BGO196621 BQJ196621:BQK196621 CAF196621:CAG196621 CKB196621:CKC196621 CTX196621:CTY196621 DDT196621:DDU196621 DNP196621:DNQ196621 DXL196621:DXM196621 EHH196621:EHI196621 ERD196621:ERE196621 FAZ196621:FBA196621 FKV196621:FKW196621 FUR196621:FUS196621 GEN196621:GEO196621 GOJ196621:GOK196621 GYF196621:GYG196621 HIB196621:HIC196621 HRX196621:HRY196621 IBT196621:IBU196621 ILP196621:ILQ196621 IVL196621:IVM196621 JFH196621:JFI196621 JPD196621:JPE196621 JYZ196621:JZA196621 KIV196621:KIW196621 KSR196621:KSS196621 LCN196621:LCO196621 LMJ196621:LMK196621 LWF196621:LWG196621 MGB196621:MGC196621 MPX196621:MPY196621 MZT196621:MZU196621 NJP196621:NJQ196621 NTL196621:NTM196621 ODH196621:ODI196621 OND196621:ONE196621 OWZ196621:OXA196621 PGV196621:PGW196621 PQR196621:PQS196621 QAN196621:QAO196621 QKJ196621:QKK196621 QUF196621:QUG196621 REB196621:REC196621 RNX196621:RNY196621 RXT196621:RXU196621 SHP196621:SHQ196621 SRL196621:SRM196621 TBH196621:TBI196621 TLD196621:TLE196621 TUZ196621:TVA196621 UEV196621:UEW196621 UOR196621:UOS196621 UYN196621:UYO196621 VIJ196621:VIK196621 VSF196621:VSG196621 WCB196621:WCC196621 WLX196621:WLY196621 WVT196621:WVU196621 F262157:M262157 JH262157:JI262157 TD262157:TE262157 ACZ262157:ADA262157 AMV262157:AMW262157 AWR262157:AWS262157 BGN262157:BGO262157 BQJ262157:BQK262157 CAF262157:CAG262157 CKB262157:CKC262157 CTX262157:CTY262157 DDT262157:DDU262157 DNP262157:DNQ262157 DXL262157:DXM262157 EHH262157:EHI262157 ERD262157:ERE262157 FAZ262157:FBA262157 FKV262157:FKW262157 FUR262157:FUS262157 GEN262157:GEO262157 GOJ262157:GOK262157 GYF262157:GYG262157 HIB262157:HIC262157 HRX262157:HRY262157 IBT262157:IBU262157 ILP262157:ILQ262157 IVL262157:IVM262157 JFH262157:JFI262157 JPD262157:JPE262157 JYZ262157:JZA262157 KIV262157:KIW262157 KSR262157:KSS262157 LCN262157:LCO262157 LMJ262157:LMK262157 LWF262157:LWG262157 MGB262157:MGC262157 MPX262157:MPY262157 MZT262157:MZU262157 NJP262157:NJQ262157 NTL262157:NTM262157 ODH262157:ODI262157 OND262157:ONE262157 OWZ262157:OXA262157 PGV262157:PGW262157 PQR262157:PQS262157 QAN262157:QAO262157 QKJ262157:QKK262157 QUF262157:QUG262157 REB262157:REC262157 RNX262157:RNY262157 RXT262157:RXU262157 SHP262157:SHQ262157 SRL262157:SRM262157 TBH262157:TBI262157 TLD262157:TLE262157 TUZ262157:TVA262157 UEV262157:UEW262157 UOR262157:UOS262157 UYN262157:UYO262157 VIJ262157:VIK262157 VSF262157:VSG262157 WCB262157:WCC262157 WLX262157:WLY262157 WVT262157:WVU262157 F327693:M327693 JH327693:JI327693 TD327693:TE327693 ACZ327693:ADA327693 AMV327693:AMW327693 AWR327693:AWS327693 BGN327693:BGO327693 BQJ327693:BQK327693 CAF327693:CAG327693 CKB327693:CKC327693 CTX327693:CTY327693 DDT327693:DDU327693 DNP327693:DNQ327693 DXL327693:DXM327693 EHH327693:EHI327693 ERD327693:ERE327693 FAZ327693:FBA327693 FKV327693:FKW327693 FUR327693:FUS327693 GEN327693:GEO327693 GOJ327693:GOK327693 GYF327693:GYG327693 HIB327693:HIC327693 HRX327693:HRY327693 IBT327693:IBU327693 ILP327693:ILQ327693 IVL327693:IVM327693 JFH327693:JFI327693 JPD327693:JPE327693 JYZ327693:JZA327693 KIV327693:KIW327693 KSR327693:KSS327693 LCN327693:LCO327693 LMJ327693:LMK327693 LWF327693:LWG327693 MGB327693:MGC327693 MPX327693:MPY327693 MZT327693:MZU327693 NJP327693:NJQ327693 NTL327693:NTM327693 ODH327693:ODI327693 OND327693:ONE327693 OWZ327693:OXA327693 PGV327693:PGW327693 PQR327693:PQS327693 QAN327693:QAO327693 QKJ327693:QKK327693 QUF327693:QUG327693 REB327693:REC327693 RNX327693:RNY327693 RXT327693:RXU327693 SHP327693:SHQ327693 SRL327693:SRM327693 TBH327693:TBI327693 TLD327693:TLE327693 TUZ327693:TVA327693 UEV327693:UEW327693 UOR327693:UOS327693 UYN327693:UYO327693 VIJ327693:VIK327693 VSF327693:VSG327693 WCB327693:WCC327693 WLX327693:WLY327693 WVT327693:WVU327693 F393229:M393229 JH393229:JI393229 TD393229:TE393229 ACZ393229:ADA393229 AMV393229:AMW393229 AWR393229:AWS393229 BGN393229:BGO393229 BQJ393229:BQK393229 CAF393229:CAG393229 CKB393229:CKC393229 CTX393229:CTY393229 DDT393229:DDU393229 DNP393229:DNQ393229 DXL393229:DXM393229 EHH393229:EHI393229 ERD393229:ERE393229 FAZ393229:FBA393229 FKV393229:FKW393229 FUR393229:FUS393229 GEN393229:GEO393229 GOJ393229:GOK393229 GYF393229:GYG393229 HIB393229:HIC393229 HRX393229:HRY393229 IBT393229:IBU393229 ILP393229:ILQ393229 IVL393229:IVM393229 JFH393229:JFI393229 JPD393229:JPE393229 JYZ393229:JZA393229 KIV393229:KIW393229 KSR393229:KSS393229 LCN393229:LCO393229 LMJ393229:LMK393229 LWF393229:LWG393229 MGB393229:MGC393229 MPX393229:MPY393229 MZT393229:MZU393229 NJP393229:NJQ393229 NTL393229:NTM393229 ODH393229:ODI393229 OND393229:ONE393229 OWZ393229:OXA393229 PGV393229:PGW393229 PQR393229:PQS393229 QAN393229:QAO393229 QKJ393229:QKK393229 QUF393229:QUG393229 REB393229:REC393229 RNX393229:RNY393229 RXT393229:RXU393229 SHP393229:SHQ393229 SRL393229:SRM393229 TBH393229:TBI393229 TLD393229:TLE393229 TUZ393229:TVA393229 UEV393229:UEW393229 UOR393229:UOS393229 UYN393229:UYO393229 VIJ393229:VIK393229 VSF393229:VSG393229 WCB393229:WCC393229 WLX393229:WLY393229 WVT393229:WVU393229 F458765:M458765 JH458765:JI458765 TD458765:TE458765 ACZ458765:ADA458765 AMV458765:AMW458765 AWR458765:AWS458765 BGN458765:BGO458765 BQJ458765:BQK458765 CAF458765:CAG458765 CKB458765:CKC458765 CTX458765:CTY458765 DDT458765:DDU458765 DNP458765:DNQ458765 DXL458765:DXM458765 EHH458765:EHI458765 ERD458765:ERE458765 FAZ458765:FBA458765 FKV458765:FKW458765 FUR458765:FUS458765 GEN458765:GEO458765 GOJ458765:GOK458765 GYF458765:GYG458765 HIB458765:HIC458765 HRX458765:HRY458765 IBT458765:IBU458765 ILP458765:ILQ458765 IVL458765:IVM458765 JFH458765:JFI458765 JPD458765:JPE458765 JYZ458765:JZA458765 KIV458765:KIW458765 KSR458765:KSS458765 LCN458765:LCO458765 LMJ458765:LMK458765 LWF458765:LWG458765 MGB458765:MGC458765 MPX458765:MPY458765 MZT458765:MZU458765 NJP458765:NJQ458765 NTL458765:NTM458765 ODH458765:ODI458765 OND458765:ONE458765 OWZ458765:OXA458765 PGV458765:PGW458765 PQR458765:PQS458765 QAN458765:QAO458765 QKJ458765:QKK458765 QUF458765:QUG458765 REB458765:REC458765 RNX458765:RNY458765 RXT458765:RXU458765 SHP458765:SHQ458765 SRL458765:SRM458765 TBH458765:TBI458765 TLD458765:TLE458765 TUZ458765:TVA458765 UEV458765:UEW458765 UOR458765:UOS458765 UYN458765:UYO458765 VIJ458765:VIK458765 VSF458765:VSG458765 WCB458765:WCC458765 WLX458765:WLY458765 WVT458765:WVU458765 F524301:M524301 JH524301:JI524301 TD524301:TE524301 ACZ524301:ADA524301 AMV524301:AMW524301 AWR524301:AWS524301 BGN524301:BGO524301 BQJ524301:BQK524301 CAF524301:CAG524301 CKB524301:CKC524301 CTX524301:CTY524301 DDT524301:DDU524301 DNP524301:DNQ524301 DXL524301:DXM524301 EHH524301:EHI524301 ERD524301:ERE524301 FAZ524301:FBA524301 FKV524301:FKW524301 FUR524301:FUS524301 GEN524301:GEO524301 GOJ524301:GOK524301 GYF524301:GYG524301 HIB524301:HIC524301 HRX524301:HRY524301 IBT524301:IBU524301 ILP524301:ILQ524301 IVL524301:IVM524301 JFH524301:JFI524301 JPD524301:JPE524301 JYZ524301:JZA524301 KIV524301:KIW524301 KSR524301:KSS524301 LCN524301:LCO524301 LMJ524301:LMK524301 LWF524301:LWG524301 MGB524301:MGC524301 MPX524301:MPY524301 MZT524301:MZU524301 NJP524301:NJQ524301 NTL524301:NTM524301 ODH524301:ODI524301 OND524301:ONE524301 OWZ524301:OXA524301 PGV524301:PGW524301 PQR524301:PQS524301 QAN524301:QAO524301 QKJ524301:QKK524301 QUF524301:QUG524301 REB524301:REC524301 RNX524301:RNY524301 RXT524301:RXU524301 SHP524301:SHQ524301 SRL524301:SRM524301 TBH524301:TBI524301 TLD524301:TLE524301 TUZ524301:TVA524301 UEV524301:UEW524301 UOR524301:UOS524301 UYN524301:UYO524301 VIJ524301:VIK524301 VSF524301:VSG524301 WCB524301:WCC524301 WLX524301:WLY524301 WVT524301:WVU524301 F589837:M589837 JH589837:JI589837 TD589837:TE589837 ACZ589837:ADA589837 AMV589837:AMW589837 AWR589837:AWS589837 BGN589837:BGO589837 BQJ589837:BQK589837 CAF589837:CAG589837 CKB589837:CKC589837 CTX589837:CTY589837 DDT589837:DDU589837 DNP589837:DNQ589837 DXL589837:DXM589837 EHH589837:EHI589837 ERD589837:ERE589837 FAZ589837:FBA589837 FKV589837:FKW589837 FUR589837:FUS589837 GEN589837:GEO589837 GOJ589837:GOK589837 GYF589837:GYG589837 HIB589837:HIC589837 HRX589837:HRY589837 IBT589837:IBU589837 ILP589837:ILQ589837 IVL589837:IVM589837 JFH589837:JFI589837 JPD589837:JPE589837 JYZ589837:JZA589837 KIV589837:KIW589837 KSR589837:KSS589837 LCN589837:LCO589837 LMJ589837:LMK589837 LWF589837:LWG589837 MGB589837:MGC589837 MPX589837:MPY589837 MZT589837:MZU589837 NJP589837:NJQ589837 NTL589837:NTM589837 ODH589837:ODI589837 OND589837:ONE589837 OWZ589837:OXA589837 PGV589837:PGW589837 PQR589837:PQS589837 QAN589837:QAO589837 QKJ589837:QKK589837 QUF589837:QUG589837 REB589837:REC589837 RNX589837:RNY589837 RXT589837:RXU589837 SHP589837:SHQ589837 SRL589837:SRM589837 TBH589837:TBI589837 TLD589837:TLE589837 TUZ589837:TVA589837 UEV589837:UEW589837 UOR589837:UOS589837 UYN589837:UYO589837 VIJ589837:VIK589837 VSF589837:VSG589837 WCB589837:WCC589837 WLX589837:WLY589837 WVT589837:WVU589837 F655373:M655373 JH655373:JI655373 TD655373:TE655373 ACZ655373:ADA655373 AMV655373:AMW655373 AWR655373:AWS655373 BGN655373:BGO655373 BQJ655373:BQK655373 CAF655373:CAG655373 CKB655373:CKC655373 CTX655373:CTY655373 DDT655373:DDU655373 DNP655373:DNQ655373 DXL655373:DXM655373 EHH655373:EHI655373 ERD655373:ERE655373 FAZ655373:FBA655373 FKV655373:FKW655373 FUR655373:FUS655373 GEN655373:GEO655373 GOJ655373:GOK655373 GYF655373:GYG655373 HIB655373:HIC655373 HRX655373:HRY655373 IBT655373:IBU655373 ILP655373:ILQ655373 IVL655373:IVM655373 JFH655373:JFI655373 JPD655373:JPE655373 JYZ655373:JZA655373 KIV655373:KIW655373 KSR655373:KSS655373 LCN655373:LCO655373 LMJ655373:LMK655373 LWF655373:LWG655373 MGB655373:MGC655373 MPX655373:MPY655373 MZT655373:MZU655373 NJP655373:NJQ655373 NTL655373:NTM655373 ODH655373:ODI655373 OND655373:ONE655373 OWZ655373:OXA655373 PGV655373:PGW655373 PQR655373:PQS655373 QAN655373:QAO655373 QKJ655373:QKK655373 QUF655373:QUG655373 REB655373:REC655373 RNX655373:RNY655373 RXT655373:RXU655373 SHP655373:SHQ655373 SRL655373:SRM655373 TBH655373:TBI655373 TLD655373:TLE655373 TUZ655373:TVA655373 UEV655373:UEW655373 UOR655373:UOS655373 UYN655373:UYO655373 VIJ655373:VIK655373 VSF655373:VSG655373 WCB655373:WCC655373 WLX655373:WLY655373 WVT655373:WVU655373 F720909:M720909 JH720909:JI720909 TD720909:TE720909 ACZ720909:ADA720909 AMV720909:AMW720909 AWR720909:AWS720909 BGN720909:BGO720909 BQJ720909:BQK720909 CAF720909:CAG720909 CKB720909:CKC720909 CTX720909:CTY720909 DDT720909:DDU720909 DNP720909:DNQ720909 DXL720909:DXM720909 EHH720909:EHI720909 ERD720909:ERE720909 FAZ720909:FBA720909 FKV720909:FKW720909 FUR720909:FUS720909 GEN720909:GEO720909 GOJ720909:GOK720909 GYF720909:GYG720909 HIB720909:HIC720909 HRX720909:HRY720909 IBT720909:IBU720909 ILP720909:ILQ720909 IVL720909:IVM720909 JFH720909:JFI720909 JPD720909:JPE720909 JYZ720909:JZA720909 KIV720909:KIW720909 KSR720909:KSS720909 LCN720909:LCO720909 LMJ720909:LMK720909 LWF720909:LWG720909 MGB720909:MGC720909 MPX720909:MPY720909 MZT720909:MZU720909 NJP720909:NJQ720909 NTL720909:NTM720909 ODH720909:ODI720909 OND720909:ONE720909 OWZ720909:OXA720909 PGV720909:PGW720909 PQR720909:PQS720909 QAN720909:QAO720909 QKJ720909:QKK720909 QUF720909:QUG720909 REB720909:REC720909 RNX720909:RNY720909 RXT720909:RXU720909 SHP720909:SHQ720909 SRL720909:SRM720909 TBH720909:TBI720909 TLD720909:TLE720909 TUZ720909:TVA720909 UEV720909:UEW720909 UOR720909:UOS720909 UYN720909:UYO720909 VIJ720909:VIK720909 VSF720909:VSG720909 WCB720909:WCC720909 WLX720909:WLY720909 WVT720909:WVU720909 F786445:M786445 JH786445:JI786445 TD786445:TE786445 ACZ786445:ADA786445 AMV786445:AMW786445 AWR786445:AWS786445 BGN786445:BGO786445 BQJ786445:BQK786445 CAF786445:CAG786445 CKB786445:CKC786445 CTX786445:CTY786445 DDT786445:DDU786445 DNP786445:DNQ786445 DXL786445:DXM786445 EHH786445:EHI786445 ERD786445:ERE786445 FAZ786445:FBA786445 FKV786445:FKW786445 FUR786445:FUS786445 GEN786445:GEO786445 GOJ786445:GOK786445 GYF786445:GYG786445 HIB786445:HIC786445 HRX786445:HRY786445 IBT786445:IBU786445 ILP786445:ILQ786445 IVL786445:IVM786445 JFH786445:JFI786445 JPD786445:JPE786445 JYZ786445:JZA786445 KIV786445:KIW786445 KSR786445:KSS786445 LCN786445:LCO786445 LMJ786445:LMK786445 LWF786445:LWG786445 MGB786445:MGC786445 MPX786445:MPY786445 MZT786445:MZU786445 NJP786445:NJQ786445 NTL786445:NTM786445 ODH786445:ODI786445 OND786445:ONE786445 OWZ786445:OXA786445 PGV786445:PGW786445 PQR786445:PQS786445 QAN786445:QAO786445 QKJ786445:QKK786445 QUF786445:QUG786445 REB786445:REC786445 RNX786445:RNY786445 RXT786445:RXU786445 SHP786445:SHQ786445 SRL786445:SRM786445 TBH786445:TBI786445 TLD786445:TLE786445 TUZ786445:TVA786445 UEV786445:UEW786445 UOR786445:UOS786445 UYN786445:UYO786445 VIJ786445:VIK786445 VSF786445:VSG786445 WCB786445:WCC786445 WLX786445:WLY786445 WVT786445:WVU786445 F851981:M851981 JH851981:JI851981 TD851981:TE851981 ACZ851981:ADA851981 AMV851981:AMW851981 AWR851981:AWS851981 BGN851981:BGO851981 BQJ851981:BQK851981 CAF851981:CAG851981 CKB851981:CKC851981 CTX851981:CTY851981 DDT851981:DDU851981 DNP851981:DNQ851981 DXL851981:DXM851981 EHH851981:EHI851981 ERD851981:ERE851981 FAZ851981:FBA851981 FKV851981:FKW851981 FUR851981:FUS851981 GEN851981:GEO851981 GOJ851981:GOK851981 GYF851981:GYG851981 HIB851981:HIC851981 HRX851981:HRY851981 IBT851981:IBU851981 ILP851981:ILQ851981 IVL851981:IVM851981 JFH851981:JFI851981 JPD851981:JPE851981 JYZ851981:JZA851981 KIV851981:KIW851981 KSR851981:KSS851981 LCN851981:LCO851981 LMJ851981:LMK851981 LWF851981:LWG851981 MGB851981:MGC851981 MPX851981:MPY851981 MZT851981:MZU851981 NJP851981:NJQ851981 NTL851981:NTM851981 ODH851981:ODI851981 OND851981:ONE851981 OWZ851981:OXA851981 PGV851981:PGW851981 PQR851981:PQS851981 QAN851981:QAO851981 QKJ851981:QKK851981 QUF851981:QUG851981 REB851981:REC851981 RNX851981:RNY851981 RXT851981:RXU851981 SHP851981:SHQ851981 SRL851981:SRM851981 TBH851981:TBI851981 TLD851981:TLE851981 TUZ851981:TVA851981 UEV851981:UEW851981 UOR851981:UOS851981 UYN851981:UYO851981 VIJ851981:VIK851981 VSF851981:VSG851981 WCB851981:WCC851981 WLX851981:WLY851981 WVT851981:WVU851981 F917517:M917517 JH917517:JI917517 TD917517:TE917517 ACZ917517:ADA917517 AMV917517:AMW917517 AWR917517:AWS917517 BGN917517:BGO917517 BQJ917517:BQK917517 CAF917517:CAG917517 CKB917517:CKC917517 CTX917517:CTY917517 DDT917517:DDU917517 DNP917517:DNQ917517 DXL917517:DXM917517 EHH917517:EHI917517 ERD917517:ERE917517 FAZ917517:FBA917517 FKV917517:FKW917517 FUR917517:FUS917517 GEN917517:GEO917517 GOJ917517:GOK917517 GYF917517:GYG917517 HIB917517:HIC917517 HRX917517:HRY917517 IBT917517:IBU917517 ILP917517:ILQ917517 IVL917517:IVM917517 JFH917517:JFI917517 JPD917517:JPE917517 JYZ917517:JZA917517 KIV917517:KIW917517 KSR917517:KSS917517 LCN917517:LCO917517 LMJ917517:LMK917517 LWF917517:LWG917517 MGB917517:MGC917517 MPX917517:MPY917517 MZT917517:MZU917517 NJP917517:NJQ917517 NTL917517:NTM917517 ODH917517:ODI917517 OND917517:ONE917517 OWZ917517:OXA917517 PGV917517:PGW917517 PQR917517:PQS917517 QAN917517:QAO917517 QKJ917517:QKK917517 QUF917517:QUG917517 REB917517:REC917517 RNX917517:RNY917517 RXT917517:RXU917517 SHP917517:SHQ917517 SRL917517:SRM917517 TBH917517:TBI917517 TLD917517:TLE917517 TUZ917517:TVA917517 UEV917517:UEW917517 UOR917517:UOS917517 UYN917517:UYO917517 VIJ917517:VIK917517 VSF917517:VSG917517 WCB917517:WCC917517 WLX917517:WLY917517 WVT917517:WVU917517 F983053:M983053 JH983053:JI983053 TD983053:TE983053 ACZ983053:ADA983053 AMV983053:AMW983053 AWR983053:AWS983053 BGN983053:BGO983053 BQJ983053:BQK983053 CAF983053:CAG983053 CKB983053:CKC983053 CTX983053:CTY983053 DDT983053:DDU983053 DNP983053:DNQ983053 DXL983053:DXM983053 EHH983053:EHI983053 ERD983053:ERE983053 FAZ983053:FBA983053 FKV983053:FKW983053 FUR983053:FUS983053 GEN983053:GEO983053 GOJ983053:GOK983053 GYF983053:GYG983053 HIB983053:HIC983053 HRX983053:HRY983053 IBT983053:IBU983053 ILP983053:ILQ983053 IVL983053:IVM983053 JFH983053:JFI983053 JPD983053:JPE983053 JYZ983053:JZA983053 KIV983053:KIW983053 KSR983053:KSS983053 LCN983053:LCO983053 LMJ983053:LMK983053 LWF983053:LWG983053 MGB983053:MGC983053 MPX983053:MPY983053 MZT983053:MZU983053 NJP983053:NJQ983053 NTL983053:NTM983053 ODH983053:ODI983053 OND983053:ONE983053 OWZ983053:OXA983053 PGV983053:PGW983053 PQR983053:PQS983053 QAN983053:QAO983053 QKJ983053:QKK983053 QUF983053:QUG983053 REB983053:REC983053 RNX983053:RNY983053 RXT983053:RXU983053 SHP983053:SHQ983053 SRL983053:SRM983053 TBH983053:TBI983053 TLD983053:TLE983053 TUZ983053:TVA983053 UEV983053:UEW983053 UOR983053:UOS983053 UYN983053:UYO983053 VIJ983053:VIK983053 VSF983053:VSG983053 WCB983053:WCC983053 WLX983053:WLY983053 WVT983053:WVU983053" xr:uid="{5DD0372E-E2FF-4F5D-BE95-DC2987340185}"/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FA603-C831-4DAB-83BA-6D0AF70084EE}">
  <sheetPr>
    <tabColor theme="4" tint="0.79998168889431442"/>
    <pageSetUpPr fitToPage="1"/>
  </sheetPr>
  <dimension ref="B1:O45"/>
  <sheetViews>
    <sheetView view="pageBreakPreview" zoomScale="85" zoomScaleNormal="85" zoomScaleSheetLayoutView="85" workbookViewId="0">
      <pane ySplit="8" topLeftCell="A9" activePane="bottomLeft" state="frozen"/>
      <selection activeCell="C2" sqref="C2:N2"/>
      <selection pane="bottomLeft" activeCell="D9" sqref="D9:N19"/>
    </sheetView>
  </sheetViews>
  <sheetFormatPr defaultRowHeight="12" x14ac:dyDescent="0.15"/>
  <cols>
    <col min="1" max="1" width="0.875" style="1" customWidth="1"/>
    <col min="2" max="2" width="11.625" style="1" customWidth="1"/>
    <col min="3" max="3" width="5.75" style="1" bestFit="1" customWidth="1"/>
    <col min="4" max="4" width="27.375" style="4" customWidth="1"/>
    <col min="5" max="5" width="26.625" style="4" customWidth="1"/>
    <col min="6" max="8" width="12" style="1" customWidth="1"/>
    <col min="9" max="13" width="8.625" style="1" customWidth="1"/>
    <col min="14" max="14" width="10.75" style="4" customWidth="1"/>
    <col min="15" max="260" width="9" style="1"/>
    <col min="261" max="261" width="0.875" style="1" customWidth="1"/>
    <col min="262" max="262" width="11.625" style="1" customWidth="1"/>
    <col min="263" max="264" width="5.125" style="1" customWidth="1"/>
    <col min="265" max="265" width="5.75" style="1" bestFit="1" customWidth="1"/>
    <col min="266" max="266" width="30.625" style="1" customWidth="1"/>
    <col min="267" max="267" width="26.625" style="1" customWidth="1"/>
    <col min="268" max="269" width="12" style="1" customWidth="1"/>
    <col min="270" max="270" width="46.625" style="1" customWidth="1"/>
    <col min="271" max="516" width="9" style="1"/>
    <col min="517" max="517" width="0.875" style="1" customWidth="1"/>
    <col min="518" max="518" width="11.625" style="1" customWidth="1"/>
    <col min="519" max="520" width="5.125" style="1" customWidth="1"/>
    <col min="521" max="521" width="5.75" style="1" bestFit="1" customWidth="1"/>
    <col min="522" max="522" width="30.625" style="1" customWidth="1"/>
    <col min="523" max="523" width="26.625" style="1" customWidth="1"/>
    <col min="524" max="525" width="12" style="1" customWidth="1"/>
    <col min="526" max="526" width="46.625" style="1" customWidth="1"/>
    <col min="527" max="772" width="9" style="1"/>
    <col min="773" max="773" width="0.875" style="1" customWidth="1"/>
    <col min="774" max="774" width="11.625" style="1" customWidth="1"/>
    <col min="775" max="776" width="5.125" style="1" customWidth="1"/>
    <col min="777" max="777" width="5.75" style="1" bestFit="1" customWidth="1"/>
    <col min="778" max="778" width="30.625" style="1" customWidth="1"/>
    <col min="779" max="779" width="26.625" style="1" customWidth="1"/>
    <col min="780" max="781" width="12" style="1" customWidth="1"/>
    <col min="782" max="782" width="46.625" style="1" customWidth="1"/>
    <col min="783" max="1028" width="9" style="1"/>
    <col min="1029" max="1029" width="0.875" style="1" customWidth="1"/>
    <col min="1030" max="1030" width="11.625" style="1" customWidth="1"/>
    <col min="1031" max="1032" width="5.125" style="1" customWidth="1"/>
    <col min="1033" max="1033" width="5.75" style="1" bestFit="1" customWidth="1"/>
    <col min="1034" max="1034" width="30.625" style="1" customWidth="1"/>
    <col min="1035" max="1035" width="26.625" style="1" customWidth="1"/>
    <col min="1036" max="1037" width="12" style="1" customWidth="1"/>
    <col min="1038" max="1038" width="46.625" style="1" customWidth="1"/>
    <col min="1039" max="1284" width="9" style="1"/>
    <col min="1285" max="1285" width="0.875" style="1" customWidth="1"/>
    <col min="1286" max="1286" width="11.625" style="1" customWidth="1"/>
    <col min="1287" max="1288" width="5.125" style="1" customWidth="1"/>
    <col min="1289" max="1289" width="5.75" style="1" bestFit="1" customWidth="1"/>
    <col min="1290" max="1290" width="30.625" style="1" customWidth="1"/>
    <col min="1291" max="1291" width="26.625" style="1" customWidth="1"/>
    <col min="1292" max="1293" width="12" style="1" customWidth="1"/>
    <col min="1294" max="1294" width="46.625" style="1" customWidth="1"/>
    <col min="1295" max="1540" width="9" style="1"/>
    <col min="1541" max="1541" width="0.875" style="1" customWidth="1"/>
    <col min="1542" max="1542" width="11.625" style="1" customWidth="1"/>
    <col min="1543" max="1544" width="5.125" style="1" customWidth="1"/>
    <col min="1545" max="1545" width="5.75" style="1" bestFit="1" customWidth="1"/>
    <col min="1546" max="1546" width="30.625" style="1" customWidth="1"/>
    <col min="1547" max="1547" width="26.625" style="1" customWidth="1"/>
    <col min="1548" max="1549" width="12" style="1" customWidth="1"/>
    <col min="1550" max="1550" width="46.625" style="1" customWidth="1"/>
    <col min="1551" max="1796" width="9" style="1"/>
    <col min="1797" max="1797" width="0.875" style="1" customWidth="1"/>
    <col min="1798" max="1798" width="11.625" style="1" customWidth="1"/>
    <col min="1799" max="1800" width="5.125" style="1" customWidth="1"/>
    <col min="1801" max="1801" width="5.75" style="1" bestFit="1" customWidth="1"/>
    <col min="1802" max="1802" width="30.625" style="1" customWidth="1"/>
    <col min="1803" max="1803" width="26.625" style="1" customWidth="1"/>
    <col min="1804" max="1805" width="12" style="1" customWidth="1"/>
    <col min="1806" max="1806" width="46.625" style="1" customWidth="1"/>
    <col min="1807" max="2052" width="9" style="1"/>
    <col min="2053" max="2053" width="0.875" style="1" customWidth="1"/>
    <col min="2054" max="2054" width="11.625" style="1" customWidth="1"/>
    <col min="2055" max="2056" width="5.125" style="1" customWidth="1"/>
    <col min="2057" max="2057" width="5.75" style="1" bestFit="1" customWidth="1"/>
    <col min="2058" max="2058" width="30.625" style="1" customWidth="1"/>
    <col min="2059" max="2059" width="26.625" style="1" customWidth="1"/>
    <col min="2060" max="2061" width="12" style="1" customWidth="1"/>
    <col min="2062" max="2062" width="46.625" style="1" customWidth="1"/>
    <col min="2063" max="2308" width="9" style="1"/>
    <col min="2309" max="2309" width="0.875" style="1" customWidth="1"/>
    <col min="2310" max="2310" width="11.625" style="1" customWidth="1"/>
    <col min="2311" max="2312" width="5.125" style="1" customWidth="1"/>
    <col min="2313" max="2313" width="5.75" style="1" bestFit="1" customWidth="1"/>
    <col min="2314" max="2314" width="30.625" style="1" customWidth="1"/>
    <col min="2315" max="2315" width="26.625" style="1" customWidth="1"/>
    <col min="2316" max="2317" width="12" style="1" customWidth="1"/>
    <col min="2318" max="2318" width="46.625" style="1" customWidth="1"/>
    <col min="2319" max="2564" width="9" style="1"/>
    <col min="2565" max="2565" width="0.875" style="1" customWidth="1"/>
    <col min="2566" max="2566" width="11.625" style="1" customWidth="1"/>
    <col min="2567" max="2568" width="5.125" style="1" customWidth="1"/>
    <col min="2569" max="2569" width="5.75" style="1" bestFit="1" customWidth="1"/>
    <col min="2570" max="2570" width="30.625" style="1" customWidth="1"/>
    <col min="2571" max="2571" width="26.625" style="1" customWidth="1"/>
    <col min="2572" max="2573" width="12" style="1" customWidth="1"/>
    <col min="2574" max="2574" width="46.625" style="1" customWidth="1"/>
    <col min="2575" max="2820" width="9" style="1"/>
    <col min="2821" max="2821" width="0.875" style="1" customWidth="1"/>
    <col min="2822" max="2822" width="11.625" style="1" customWidth="1"/>
    <col min="2823" max="2824" width="5.125" style="1" customWidth="1"/>
    <col min="2825" max="2825" width="5.75" style="1" bestFit="1" customWidth="1"/>
    <col min="2826" max="2826" width="30.625" style="1" customWidth="1"/>
    <col min="2827" max="2827" width="26.625" style="1" customWidth="1"/>
    <col min="2828" max="2829" width="12" style="1" customWidth="1"/>
    <col min="2830" max="2830" width="46.625" style="1" customWidth="1"/>
    <col min="2831" max="3076" width="9" style="1"/>
    <col min="3077" max="3077" width="0.875" style="1" customWidth="1"/>
    <col min="3078" max="3078" width="11.625" style="1" customWidth="1"/>
    <col min="3079" max="3080" width="5.125" style="1" customWidth="1"/>
    <col min="3081" max="3081" width="5.75" style="1" bestFit="1" customWidth="1"/>
    <col min="3082" max="3082" width="30.625" style="1" customWidth="1"/>
    <col min="3083" max="3083" width="26.625" style="1" customWidth="1"/>
    <col min="3084" max="3085" width="12" style="1" customWidth="1"/>
    <col min="3086" max="3086" width="46.625" style="1" customWidth="1"/>
    <col min="3087" max="3332" width="9" style="1"/>
    <col min="3333" max="3333" width="0.875" style="1" customWidth="1"/>
    <col min="3334" max="3334" width="11.625" style="1" customWidth="1"/>
    <col min="3335" max="3336" width="5.125" style="1" customWidth="1"/>
    <col min="3337" max="3337" width="5.75" style="1" bestFit="1" customWidth="1"/>
    <col min="3338" max="3338" width="30.625" style="1" customWidth="1"/>
    <col min="3339" max="3339" width="26.625" style="1" customWidth="1"/>
    <col min="3340" max="3341" width="12" style="1" customWidth="1"/>
    <col min="3342" max="3342" width="46.625" style="1" customWidth="1"/>
    <col min="3343" max="3588" width="9" style="1"/>
    <col min="3589" max="3589" width="0.875" style="1" customWidth="1"/>
    <col min="3590" max="3590" width="11.625" style="1" customWidth="1"/>
    <col min="3591" max="3592" width="5.125" style="1" customWidth="1"/>
    <col min="3593" max="3593" width="5.75" style="1" bestFit="1" customWidth="1"/>
    <col min="3594" max="3594" width="30.625" style="1" customWidth="1"/>
    <col min="3595" max="3595" width="26.625" style="1" customWidth="1"/>
    <col min="3596" max="3597" width="12" style="1" customWidth="1"/>
    <col min="3598" max="3598" width="46.625" style="1" customWidth="1"/>
    <col min="3599" max="3844" width="9" style="1"/>
    <col min="3845" max="3845" width="0.875" style="1" customWidth="1"/>
    <col min="3846" max="3846" width="11.625" style="1" customWidth="1"/>
    <col min="3847" max="3848" width="5.125" style="1" customWidth="1"/>
    <col min="3849" max="3849" width="5.75" style="1" bestFit="1" customWidth="1"/>
    <col min="3850" max="3850" width="30.625" style="1" customWidth="1"/>
    <col min="3851" max="3851" width="26.625" style="1" customWidth="1"/>
    <col min="3852" max="3853" width="12" style="1" customWidth="1"/>
    <col min="3854" max="3854" width="46.625" style="1" customWidth="1"/>
    <col min="3855" max="4100" width="9" style="1"/>
    <col min="4101" max="4101" width="0.875" style="1" customWidth="1"/>
    <col min="4102" max="4102" width="11.625" style="1" customWidth="1"/>
    <col min="4103" max="4104" width="5.125" style="1" customWidth="1"/>
    <col min="4105" max="4105" width="5.75" style="1" bestFit="1" customWidth="1"/>
    <col min="4106" max="4106" width="30.625" style="1" customWidth="1"/>
    <col min="4107" max="4107" width="26.625" style="1" customWidth="1"/>
    <col min="4108" max="4109" width="12" style="1" customWidth="1"/>
    <col min="4110" max="4110" width="46.625" style="1" customWidth="1"/>
    <col min="4111" max="4356" width="9" style="1"/>
    <col min="4357" max="4357" width="0.875" style="1" customWidth="1"/>
    <col min="4358" max="4358" width="11.625" style="1" customWidth="1"/>
    <col min="4359" max="4360" width="5.125" style="1" customWidth="1"/>
    <col min="4361" max="4361" width="5.75" style="1" bestFit="1" customWidth="1"/>
    <col min="4362" max="4362" width="30.625" style="1" customWidth="1"/>
    <col min="4363" max="4363" width="26.625" style="1" customWidth="1"/>
    <col min="4364" max="4365" width="12" style="1" customWidth="1"/>
    <col min="4366" max="4366" width="46.625" style="1" customWidth="1"/>
    <col min="4367" max="4612" width="9" style="1"/>
    <col min="4613" max="4613" width="0.875" style="1" customWidth="1"/>
    <col min="4614" max="4614" width="11.625" style="1" customWidth="1"/>
    <col min="4615" max="4616" width="5.125" style="1" customWidth="1"/>
    <col min="4617" max="4617" width="5.75" style="1" bestFit="1" customWidth="1"/>
    <col min="4618" max="4618" width="30.625" style="1" customWidth="1"/>
    <col min="4619" max="4619" width="26.625" style="1" customWidth="1"/>
    <col min="4620" max="4621" width="12" style="1" customWidth="1"/>
    <col min="4622" max="4622" width="46.625" style="1" customWidth="1"/>
    <col min="4623" max="4868" width="9" style="1"/>
    <col min="4869" max="4869" width="0.875" style="1" customWidth="1"/>
    <col min="4870" max="4870" width="11.625" style="1" customWidth="1"/>
    <col min="4871" max="4872" width="5.125" style="1" customWidth="1"/>
    <col min="4873" max="4873" width="5.75" style="1" bestFit="1" customWidth="1"/>
    <col min="4874" max="4874" width="30.625" style="1" customWidth="1"/>
    <col min="4875" max="4875" width="26.625" style="1" customWidth="1"/>
    <col min="4876" max="4877" width="12" style="1" customWidth="1"/>
    <col min="4878" max="4878" width="46.625" style="1" customWidth="1"/>
    <col min="4879" max="5124" width="9" style="1"/>
    <col min="5125" max="5125" width="0.875" style="1" customWidth="1"/>
    <col min="5126" max="5126" width="11.625" style="1" customWidth="1"/>
    <col min="5127" max="5128" width="5.125" style="1" customWidth="1"/>
    <col min="5129" max="5129" width="5.75" style="1" bestFit="1" customWidth="1"/>
    <col min="5130" max="5130" width="30.625" style="1" customWidth="1"/>
    <col min="5131" max="5131" width="26.625" style="1" customWidth="1"/>
    <col min="5132" max="5133" width="12" style="1" customWidth="1"/>
    <col min="5134" max="5134" width="46.625" style="1" customWidth="1"/>
    <col min="5135" max="5380" width="9" style="1"/>
    <col min="5381" max="5381" width="0.875" style="1" customWidth="1"/>
    <col min="5382" max="5382" width="11.625" style="1" customWidth="1"/>
    <col min="5383" max="5384" width="5.125" style="1" customWidth="1"/>
    <col min="5385" max="5385" width="5.75" style="1" bestFit="1" customWidth="1"/>
    <col min="5386" max="5386" width="30.625" style="1" customWidth="1"/>
    <col min="5387" max="5387" width="26.625" style="1" customWidth="1"/>
    <col min="5388" max="5389" width="12" style="1" customWidth="1"/>
    <col min="5390" max="5390" width="46.625" style="1" customWidth="1"/>
    <col min="5391" max="5636" width="9" style="1"/>
    <col min="5637" max="5637" width="0.875" style="1" customWidth="1"/>
    <col min="5638" max="5638" width="11.625" style="1" customWidth="1"/>
    <col min="5639" max="5640" width="5.125" style="1" customWidth="1"/>
    <col min="5641" max="5641" width="5.75" style="1" bestFit="1" customWidth="1"/>
    <col min="5642" max="5642" width="30.625" style="1" customWidth="1"/>
    <col min="5643" max="5643" width="26.625" style="1" customWidth="1"/>
    <col min="5644" max="5645" width="12" style="1" customWidth="1"/>
    <col min="5646" max="5646" width="46.625" style="1" customWidth="1"/>
    <col min="5647" max="5892" width="9" style="1"/>
    <col min="5893" max="5893" width="0.875" style="1" customWidth="1"/>
    <col min="5894" max="5894" width="11.625" style="1" customWidth="1"/>
    <col min="5895" max="5896" width="5.125" style="1" customWidth="1"/>
    <col min="5897" max="5897" width="5.75" style="1" bestFit="1" customWidth="1"/>
    <col min="5898" max="5898" width="30.625" style="1" customWidth="1"/>
    <col min="5899" max="5899" width="26.625" style="1" customWidth="1"/>
    <col min="5900" max="5901" width="12" style="1" customWidth="1"/>
    <col min="5902" max="5902" width="46.625" style="1" customWidth="1"/>
    <col min="5903" max="6148" width="9" style="1"/>
    <col min="6149" max="6149" width="0.875" style="1" customWidth="1"/>
    <col min="6150" max="6150" width="11.625" style="1" customWidth="1"/>
    <col min="6151" max="6152" width="5.125" style="1" customWidth="1"/>
    <col min="6153" max="6153" width="5.75" style="1" bestFit="1" customWidth="1"/>
    <col min="6154" max="6154" width="30.625" style="1" customWidth="1"/>
    <col min="6155" max="6155" width="26.625" style="1" customWidth="1"/>
    <col min="6156" max="6157" width="12" style="1" customWidth="1"/>
    <col min="6158" max="6158" width="46.625" style="1" customWidth="1"/>
    <col min="6159" max="6404" width="9" style="1"/>
    <col min="6405" max="6405" width="0.875" style="1" customWidth="1"/>
    <col min="6406" max="6406" width="11.625" style="1" customWidth="1"/>
    <col min="6407" max="6408" width="5.125" style="1" customWidth="1"/>
    <col min="6409" max="6409" width="5.75" style="1" bestFit="1" customWidth="1"/>
    <col min="6410" max="6410" width="30.625" style="1" customWidth="1"/>
    <col min="6411" max="6411" width="26.625" style="1" customWidth="1"/>
    <col min="6412" max="6413" width="12" style="1" customWidth="1"/>
    <col min="6414" max="6414" width="46.625" style="1" customWidth="1"/>
    <col min="6415" max="6660" width="9" style="1"/>
    <col min="6661" max="6661" width="0.875" style="1" customWidth="1"/>
    <col min="6662" max="6662" width="11.625" style="1" customWidth="1"/>
    <col min="6663" max="6664" width="5.125" style="1" customWidth="1"/>
    <col min="6665" max="6665" width="5.75" style="1" bestFit="1" customWidth="1"/>
    <col min="6666" max="6666" width="30.625" style="1" customWidth="1"/>
    <col min="6667" max="6667" width="26.625" style="1" customWidth="1"/>
    <col min="6668" max="6669" width="12" style="1" customWidth="1"/>
    <col min="6670" max="6670" width="46.625" style="1" customWidth="1"/>
    <col min="6671" max="6916" width="9" style="1"/>
    <col min="6917" max="6917" width="0.875" style="1" customWidth="1"/>
    <col min="6918" max="6918" width="11.625" style="1" customWidth="1"/>
    <col min="6919" max="6920" width="5.125" style="1" customWidth="1"/>
    <col min="6921" max="6921" width="5.75" style="1" bestFit="1" customWidth="1"/>
    <col min="6922" max="6922" width="30.625" style="1" customWidth="1"/>
    <col min="6923" max="6923" width="26.625" style="1" customWidth="1"/>
    <col min="6924" max="6925" width="12" style="1" customWidth="1"/>
    <col min="6926" max="6926" width="46.625" style="1" customWidth="1"/>
    <col min="6927" max="7172" width="9" style="1"/>
    <col min="7173" max="7173" width="0.875" style="1" customWidth="1"/>
    <col min="7174" max="7174" width="11.625" style="1" customWidth="1"/>
    <col min="7175" max="7176" width="5.125" style="1" customWidth="1"/>
    <col min="7177" max="7177" width="5.75" style="1" bestFit="1" customWidth="1"/>
    <col min="7178" max="7178" width="30.625" style="1" customWidth="1"/>
    <col min="7179" max="7179" width="26.625" style="1" customWidth="1"/>
    <col min="7180" max="7181" width="12" style="1" customWidth="1"/>
    <col min="7182" max="7182" width="46.625" style="1" customWidth="1"/>
    <col min="7183" max="7428" width="9" style="1"/>
    <col min="7429" max="7429" width="0.875" style="1" customWidth="1"/>
    <col min="7430" max="7430" width="11.625" style="1" customWidth="1"/>
    <col min="7431" max="7432" width="5.125" style="1" customWidth="1"/>
    <col min="7433" max="7433" width="5.75" style="1" bestFit="1" customWidth="1"/>
    <col min="7434" max="7434" width="30.625" style="1" customWidth="1"/>
    <col min="7435" max="7435" width="26.625" style="1" customWidth="1"/>
    <col min="7436" max="7437" width="12" style="1" customWidth="1"/>
    <col min="7438" max="7438" width="46.625" style="1" customWidth="1"/>
    <col min="7439" max="7684" width="9" style="1"/>
    <col min="7685" max="7685" width="0.875" style="1" customWidth="1"/>
    <col min="7686" max="7686" width="11.625" style="1" customWidth="1"/>
    <col min="7687" max="7688" width="5.125" style="1" customWidth="1"/>
    <col min="7689" max="7689" width="5.75" style="1" bestFit="1" customWidth="1"/>
    <col min="7690" max="7690" width="30.625" style="1" customWidth="1"/>
    <col min="7691" max="7691" width="26.625" style="1" customWidth="1"/>
    <col min="7692" max="7693" width="12" style="1" customWidth="1"/>
    <col min="7694" max="7694" width="46.625" style="1" customWidth="1"/>
    <col min="7695" max="7940" width="9" style="1"/>
    <col min="7941" max="7941" width="0.875" style="1" customWidth="1"/>
    <col min="7942" max="7942" width="11.625" style="1" customWidth="1"/>
    <col min="7943" max="7944" width="5.125" style="1" customWidth="1"/>
    <col min="7945" max="7945" width="5.75" style="1" bestFit="1" customWidth="1"/>
    <col min="7946" max="7946" width="30.625" style="1" customWidth="1"/>
    <col min="7947" max="7947" width="26.625" style="1" customWidth="1"/>
    <col min="7948" max="7949" width="12" style="1" customWidth="1"/>
    <col min="7950" max="7950" width="46.625" style="1" customWidth="1"/>
    <col min="7951" max="8196" width="9" style="1"/>
    <col min="8197" max="8197" width="0.875" style="1" customWidth="1"/>
    <col min="8198" max="8198" width="11.625" style="1" customWidth="1"/>
    <col min="8199" max="8200" width="5.125" style="1" customWidth="1"/>
    <col min="8201" max="8201" width="5.75" style="1" bestFit="1" customWidth="1"/>
    <col min="8202" max="8202" width="30.625" style="1" customWidth="1"/>
    <col min="8203" max="8203" width="26.625" style="1" customWidth="1"/>
    <col min="8204" max="8205" width="12" style="1" customWidth="1"/>
    <col min="8206" max="8206" width="46.625" style="1" customWidth="1"/>
    <col min="8207" max="8452" width="9" style="1"/>
    <col min="8453" max="8453" width="0.875" style="1" customWidth="1"/>
    <col min="8454" max="8454" width="11.625" style="1" customWidth="1"/>
    <col min="8455" max="8456" width="5.125" style="1" customWidth="1"/>
    <col min="8457" max="8457" width="5.75" style="1" bestFit="1" customWidth="1"/>
    <col min="8458" max="8458" width="30.625" style="1" customWidth="1"/>
    <col min="8459" max="8459" width="26.625" style="1" customWidth="1"/>
    <col min="8460" max="8461" width="12" style="1" customWidth="1"/>
    <col min="8462" max="8462" width="46.625" style="1" customWidth="1"/>
    <col min="8463" max="8708" width="9" style="1"/>
    <col min="8709" max="8709" width="0.875" style="1" customWidth="1"/>
    <col min="8710" max="8710" width="11.625" style="1" customWidth="1"/>
    <col min="8711" max="8712" width="5.125" style="1" customWidth="1"/>
    <col min="8713" max="8713" width="5.75" style="1" bestFit="1" customWidth="1"/>
    <col min="8714" max="8714" width="30.625" style="1" customWidth="1"/>
    <col min="8715" max="8715" width="26.625" style="1" customWidth="1"/>
    <col min="8716" max="8717" width="12" style="1" customWidth="1"/>
    <col min="8718" max="8718" width="46.625" style="1" customWidth="1"/>
    <col min="8719" max="8964" width="9" style="1"/>
    <col min="8965" max="8965" width="0.875" style="1" customWidth="1"/>
    <col min="8966" max="8966" width="11.625" style="1" customWidth="1"/>
    <col min="8967" max="8968" width="5.125" style="1" customWidth="1"/>
    <col min="8969" max="8969" width="5.75" style="1" bestFit="1" customWidth="1"/>
    <col min="8970" max="8970" width="30.625" style="1" customWidth="1"/>
    <col min="8971" max="8971" width="26.625" style="1" customWidth="1"/>
    <col min="8972" max="8973" width="12" style="1" customWidth="1"/>
    <col min="8974" max="8974" width="46.625" style="1" customWidth="1"/>
    <col min="8975" max="9220" width="9" style="1"/>
    <col min="9221" max="9221" width="0.875" style="1" customWidth="1"/>
    <col min="9222" max="9222" width="11.625" style="1" customWidth="1"/>
    <col min="9223" max="9224" width="5.125" style="1" customWidth="1"/>
    <col min="9225" max="9225" width="5.75" style="1" bestFit="1" customWidth="1"/>
    <col min="9226" max="9226" width="30.625" style="1" customWidth="1"/>
    <col min="9227" max="9227" width="26.625" style="1" customWidth="1"/>
    <col min="9228" max="9229" width="12" style="1" customWidth="1"/>
    <col min="9230" max="9230" width="46.625" style="1" customWidth="1"/>
    <col min="9231" max="9476" width="9" style="1"/>
    <col min="9477" max="9477" width="0.875" style="1" customWidth="1"/>
    <col min="9478" max="9478" width="11.625" style="1" customWidth="1"/>
    <col min="9479" max="9480" width="5.125" style="1" customWidth="1"/>
    <col min="9481" max="9481" width="5.75" style="1" bestFit="1" customWidth="1"/>
    <col min="9482" max="9482" width="30.625" style="1" customWidth="1"/>
    <col min="9483" max="9483" width="26.625" style="1" customWidth="1"/>
    <col min="9484" max="9485" width="12" style="1" customWidth="1"/>
    <col min="9486" max="9486" width="46.625" style="1" customWidth="1"/>
    <col min="9487" max="9732" width="9" style="1"/>
    <col min="9733" max="9733" width="0.875" style="1" customWidth="1"/>
    <col min="9734" max="9734" width="11.625" style="1" customWidth="1"/>
    <col min="9735" max="9736" width="5.125" style="1" customWidth="1"/>
    <col min="9737" max="9737" width="5.75" style="1" bestFit="1" customWidth="1"/>
    <col min="9738" max="9738" width="30.625" style="1" customWidth="1"/>
    <col min="9739" max="9739" width="26.625" style="1" customWidth="1"/>
    <col min="9740" max="9741" width="12" style="1" customWidth="1"/>
    <col min="9742" max="9742" width="46.625" style="1" customWidth="1"/>
    <col min="9743" max="9988" width="9" style="1"/>
    <col min="9989" max="9989" width="0.875" style="1" customWidth="1"/>
    <col min="9990" max="9990" width="11.625" style="1" customWidth="1"/>
    <col min="9991" max="9992" width="5.125" style="1" customWidth="1"/>
    <col min="9993" max="9993" width="5.75" style="1" bestFit="1" customWidth="1"/>
    <col min="9994" max="9994" width="30.625" style="1" customWidth="1"/>
    <col min="9995" max="9995" width="26.625" style="1" customWidth="1"/>
    <col min="9996" max="9997" width="12" style="1" customWidth="1"/>
    <col min="9998" max="9998" width="46.625" style="1" customWidth="1"/>
    <col min="9999" max="10244" width="9" style="1"/>
    <col min="10245" max="10245" width="0.875" style="1" customWidth="1"/>
    <col min="10246" max="10246" width="11.625" style="1" customWidth="1"/>
    <col min="10247" max="10248" width="5.125" style="1" customWidth="1"/>
    <col min="10249" max="10249" width="5.75" style="1" bestFit="1" customWidth="1"/>
    <col min="10250" max="10250" width="30.625" style="1" customWidth="1"/>
    <col min="10251" max="10251" width="26.625" style="1" customWidth="1"/>
    <col min="10252" max="10253" width="12" style="1" customWidth="1"/>
    <col min="10254" max="10254" width="46.625" style="1" customWidth="1"/>
    <col min="10255" max="10500" width="9" style="1"/>
    <col min="10501" max="10501" width="0.875" style="1" customWidth="1"/>
    <col min="10502" max="10502" width="11.625" style="1" customWidth="1"/>
    <col min="10503" max="10504" width="5.125" style="1" customWidth="1"/>
    <col min="10505" max="10505" width="5.75" style="1" bestFit="1" customWidth="1"/>
    <col min="10506" max="10506" width="30.625" style="1" customWidth="1"/>
    <col min="10507" max="10507" width="26.625" style="1" customWidth="1"/>
    <col min="10508" max="10509" width="12" style="1" customWidth="1"/>
    <col min="10510" max="10510" width="46.625" style="1" customWidth="1"/>
    <col min="10511" max="10756" width="9" style="1"/>
    <col min="10757" max="10757" width="0.875" style="1" customWidth="1"/>
    <col min="10758" max="10758" width="11.625" style="1" customWidth="1"/>
    <col min="10759" max="10760" width="5.125" style="1" customWidth="1"/>
    <col min="10761" max="10761" width="5.75" style="1" bestFit="1" customWidth="1"/>
    <col min="10762" max="10762" width="30.625" style="1" customWidth="1"/>
    <col min="10763" max="10763" width="26.625" style="1" customWidth="1"/>
    <col min="10764" max="10765" width="12" style="1" customWidth="1"/>
    <col min="10766" max="10766" width="46.625" style="1" customWidth="1"/>
    <col min="10767" max="11012" width="9" style="1"/>
    <col min="11013" max="11013" width="0.875" style="1" customWidth="1"/>
    <col min="11014" max="11014" width="11.625" style="1" customWidth="1"/>
    <col min="11015" max="11016" width="5.125" style="1" customWidth="1"/>
    <col min="11017" max="11017" width="5.75" style="1" bestFit="1" customWidth="1"/>
    <col min="11018" max="11018" width="30.625" style="1" customWidth="1"/>
    <col min="11019" max="11019" width="26.625" style="1" customWidth="1"/>
    <col min="11020" max="11021" width="12" style="1" customWidth="1"/>
    <col min="11022" max="11022" width="46.625" style="1" customWidth="1"/>
    <col min="11023" max="11268" width="9" style="1"/>
    <col min="11269" max="11269" width="0.875" style="1" customWidth="1"/>
    <col min="11270" max="11270" width="11.625" style="1" customWidth="1"/>
    <col min="11271" max="11272" width="5.125" style="1" customWidth="1"/>
    <col min="11273" max="11273" width="5.75" style="1" bestFit="1" customWidth="1"/>
    <col min="11274" max="11274" width="30.625" style="1" customWidth="1"/>
    <col min="11275" max="11275" width="26.625" style="1" customWidth="1"/>
    <col min="11276" max="11277" width="12" style="1" customWidth="1"/>
    <col min="11278" max="11278" width="46.625" style="1" customWidth="1"/>
    <col min="11279" max="11524" width="9" style="1"/>
    <col min="11525" max="11525" width="0.875" style="1" customWidth="1"/>
    <col min="11526" max="11526" width="11.625" style="1" customWidth="1"/>
    <col min="11527" max="11528" width="5.125" style="1" customWidth="1"/>
    <col min="11529" max="11529" width="5.75" style="1" bestFit="1" customWidth="1"/>
    <col min="11530" max="11530" width="30.625" style="1" customWidth="1"/>
    <col min="11531" max="11531" width="26.625" style="1" customWidth="1"/>
    <col min="11532" max="11533" width="12" style="1" customWidth="1"/>
    <col min="11534" max="11534" width="46.625" style="1" customWidth="1"/>
    <col min="11535" max="11780" width="9" style="1"/>
    <col min="11781" max="11781" width="0.875" style="1" customWidth="1"/>
    <col min="11782" max="11782" width="11.625" style="1" customWidth="1"/>
    <col min="11783" max="11784" width="5.125" style="1" customWidth="1"/>
    <col min="11785" max="11785" width="5.75" style="1" bestFit="1" customWidth="1"/>
    <col min="11786" max="11786" width="30.625" style="1" customWidth="1"/>
    <col min="11787" max="11787" width="26.625" style="1" customWidth="1"/>
    <col min="11788" max="11789" width="12" style="1" customWidth="1"/>
    <col min="11790" max="11790" width="46.625" style="1" customWidth="1"/>
    <col min="11791" max="12036" width="9" style="1"/>
    <col min="12037" max="12037" width="0.875" style="1" customWidth="1"/>
    <col min="12038" max="12038" width="11.625" style="1" customWidth="1"/>
    <col min="12039" max="12040" width="5.125" style="1" customWidth="1"/>
    <col min="12041" max="12041" width="5.75" style="1" bestFit="1" customWidth="1"/>
    <col min="12042" max="12042" width="30.625" style="1" customWidth="1"/>
    <col min="12043" max="12043" width="26.625" style="1" customWidth="1"/>
    <col min="12044" max="12045" width="12" style="1" customWidth="1"/>
    <col min="12046" max="12046" width="46.625" style="1" customWidth="1"/>
    <col min="12047" max="12292" width="9" style="1"/>
    <col min="12293" max="12293" width="0.875" style="1" customWidth="1"/>
    <col min="12294" max="12294" width="11.625" style="1" customWidth="1"/>
    <col min="12295" max="12296" width="5.125" style="1" customWidth="1"/>
    <col min="12297" max="12297" width="5.75" style="1" bestFit="1" customWidth="1"/>
    <col min="12298" max="12298" width="30.625" style="1" customWidth="1"/>
    <col min="12299" max="12299" width="26.625" style="1" customWidth="1"/>
    <col min="12300" max="12301" width="12" style="1" customWidth="1"/>
    <col min="12302" max="12302" width="46.625" style="1" customWidth="1"/>
    <col min="12303" max="12548" width="9" style="1"/>
    <col min="12549" max="12549" width="0.875" style="1" customWidth="1"/>
    <col min="12550" max="12550" width="11.625" style="1" customWidth="1"/>
    <col min="12551" max="12552" width="5.125" style="1" customWidth="1"/>
    <col min="12553" max="12553" width="5.75" style="1" bestFit="1" customWidth="1"/>
    <col min="12554" max="12554" width="30.625" style="1" customWidth="1"/>
    <col min="12555" max="12555" width="26.625" style="1" customWidth="1"/>
    <col min="12556" max="12557" width="12" style="1" customWidth="1"/>
    <col min="12558" max="12558" width="46.625" style="1" customWidth="1"/>
    <col min="12559" max="12804" width="9" style="1"/>
    <col min="12805" max="12805" width="0.875" style="1" customWidth="1"/>
    <col min="12806" max="12806" width="11.625" style="1" customWidth="1"/>
    <col min="12807" max="12808" width="5.125" style="1" customWidth="1"/>
    <col min="12809" max="12809" width="5.75" style="1" bestFit="1" customWidth="1"/>
    <col min="12810" max="12810" width="30.625" style="1" customWidth="1"/>
    <col min="12811" max="12811" width="26.625" style="1" customWidth="1"/>
    <col min="12812" max="12813" width="12" style="1" customWidth="1"/>
    <col min="12814" max="12814" width="46.625" style="1" customWidth="1"/>
    <col min="12815" max="13060" width="9" style="1"/>
    <col min="13061" max="13061" width="0.875" style="1" customWidth="1"/>
    <col min="13062" max="13062" width="11.625" style="1" customWidth="1"/>
    <col min="13063" max="13064" width="5.125" style="1" customWidth="1"/>
    <col min="13065" max="13065" width="5.75" style="1" bestFit="1" customWidth="1"/>
    <col min="13066" max="13066" width="30.625" style="1" customWidth="1"/>
    <col min="13067" max="13067" width="26.625" style="1" customWidth="1"/>
    <col min="13068" max="13069" width="12" style="1" customWidth="1"/>
    <col min="13070" max="13070" width="46.625" style="1" customWidth="1"/>
    <col min="13071" max="13316" width="9" style="1"/>
    <col min="13317" max="13317" width="0.875" style="1" customWidth="1"/>
    <col min="13318" max="13318" width="11.625" style="1" customWidth="1"/>
    <col min="13319" max="13320" width="5.125" style="1" customWidth="1"/>
    <col min="13321" max="13321" width="5.75" style="1" bestFit="1" customWidth="1"/>
    <col min="13322" max="13322" width="30.625" style="1" customWidth="1"/>
    <col min="13323" max="13323" width="26.625" style="1" customWidth="1"/>
    <col min="13324" max="13325" width="12" style="1" customWidth="1"/>
    <col min="13326" max="13326" width="46.625" style="1" customWidth="1"/>
    <col min="13327" max="13572" width="9" style="1"/>
    <col min="13573" max="13573" width="0.875" style="1" customWidth="1"/>
    <col min="13574" max="13574" width="11.625" style="1" customWidth="1"/>
    <col min="13575" max="13576" width="5.125" style="1" customWidth="1"/>
    <col min="13577" max="13577" width="5.75" style="1" bestFit="1" customWidth="1"/>
    <col min="13578" max="13578" width="30.625" style="1" customWidth="1"/>
    <col min="13579" max="13579" width="26.625" style="1" customWidth="1"/>
    <col min="13580" max="13581" width="12" style="1" customWidth="1"/>
    <col min="13582" max="13582" width="46.625" style="1" customWidth="1"/>
    <col min="13583" max="13828" width="9" style="1"/>
    <col min="13829" max="13829" width="0.875" style="1" customWidth="1"/>
    <col min="13830" max="13830" width="11.625" style="1" customWidth="1"/>
    <col min="13831" max="13832" width="5.125" style="1" customWidth="1"/>
    <col min="13833" max="13833" width="5.75" style="1" bestFit="1" customWidth="1"/>
    <col min="13834" max="13834" width="30.625" style="1" customWidth="1"/>
    <col min="13835" max="13835" width="26.625" style="1" customWidth="1"/>
    <col min="13836" max="13837" width="12" style="1" customWidth="1"/>
    <col min="13838" max="13838" width="46.625" style="1" customWidth="1"/>
    <col min="13839" max="14084" width="9" style="1"/>
    <col min="14085" max="14085" width="0.875" style="1" customWidth="1"/>
    <col min="14086" max="14086" width="11.625" style="1" customWidth="1"/>
    <col min="14087" max="14088" width="5.125" style="1" customWidth="1"/>
    <col min="14089" max="14089" width="5.75" style="1" bestFit="1" customWidth="1"/>
    <col min="14090" max="14090" width="30.625" style="1" customWidth="1"/>
    <col min="14091" max="14091" width="26.625" style="1" customWidth="1"/>
    <col min="14092" max="14093" width="12" style="1" customWidth="1"/>
    <col min="14094" max="14094" width="46.625" style="1" customWidth="1"/>
    <col min="14095" max="14340" width="9" style="1"/>
    <col min="14341" max="14341" width="0.875" style="1" customWidth="1"/>
    <col min="14342" max="14342" width="11.625" style="1" customWidth="1"/>
    <col min="14343" max="14344" width="5.125" style="1" customWidth="1"/>
    <col min="14345" max="14345" width="5.75" style="1" bestFit="1" customWidth="1"/>
    <col min="14346" max="14346" width="30.625" style="1" customWidth="1"/>
    <col min="14347" max="14347" width="26.625" style="1" customWidth="1"/>
    <col min="14348" max="14349" width="12" style="1" customWidth="1"/>
    <col min="14350" max="14350" width="46.625" style="1" customWidth="1"/>
    <col min="14351" max="14596" width="9" style="1"/>
    <col min="14597" max="14597" width="0.875" style="1" customWidth="1"/>
    <col min="14598" max="14598" width="11.625" style="1" customWidth="1"/>
    <col min="14599" max="14600" width="5.125" style="1" customWidth="1"/>
    <col min="14601" max="14601" width="5.75" style="1" bestFit="1" customWidth="1"/>
    <col min="14602" max="14602" width="30.625" style="1" customWidth="1"/>
    <col min="14603" max="14603" width="26.625" style="1" customWidth="1"/>
    <col min="14604" max="14605" width="12" style="1" customWidth="1"/>
    <col min="14606" max="14606" width="46.625" style="1" customWidth="1"/>
    <col min="14607" max="14852" width="9" style="1"/>
    <col min="14853" max="14853" width="0.875" style="1" customWidth="1"/>
    <col min="14854" max="14854" width="11.625" style="1" customWidth="1"/>
    <col min="14855" max="14856" width="5.125" style="1" customWidth="1"/>
    <col min="14857" max="14857" width="5.75" style="1" bestFit="1" customWidth="1"/>
    <col min="14858" max="14858" width="30.625" style="1" customWidth="1"/>
    <col min="14859" max="14859" width="26.625" style="1" customWidth="1"/>
    <col min="14860" max="14861" width="12" style="1" customWidth="1"/>
    <col min="14862" max="14862" width="46.625" style="1" customWidth="1"/>
    <col min="14863" max="15108" width="9" style="1"/>
    <col min="15109" max="15109" width="0.875" style="1" customWidth="1"/>
    <col min="15110" max="15110" width="11.625" style="1" customWidth="1"/>
    <col min="15111" max="15112" width="5.125" style="1" customWidth="1"/>
    <col min="15113" max="15113" width="5.75" style="1" bestFit="1" customWidth="1"/>
    <col min="15114" max="15114" width="30.625" style="1" customWidth="1"/>
    <col min="15115" max="15115" width="26.625" style="1" customWidth="1"/>
    <col min="15116" max="15117" width="12" style="1" customWidth="1"/>
    <col min="15118" max="15118" width="46.625" style="1" customWidth="1"/>
    <col min="15119" max="15364" width="9" style="1"/>
    <col min="15365" max="15365" width="0.875" style="1" customWidth="1"/>
    <col min="15366" max="15366" width="11.625" style="1" customWidth="1"/>
    <col min="15367" max="15368" width="5.125" style="1" customWidth="1"/>
    <col min="15369" max="15369" width="5.75" style="1" bestFit="1" customWidth="1"/>
    <col min="15370" max="15370" width="30.625" style="1" customWidth="1"/>
    <col min="15371" max="15371" width="26.625" style="1" customWidth="1"/>
    <col min="15372" max="15373" width="12" style="1" customWidth="1"/>
    <col min="15374" max="15374" width="46.625" style="1" customWidth="1"/>
    <col min="15375" max="15620" width="9" style="1"/>
    <col min="15621" max="15621" width="0.875" style="1" customWidth="1"/>
    <col min="15622" max="15622" width="11.625" style="1" customWidth="1"/>
    <col min="15623" max="15624" width="5.125" style="1" customWidth="1"/>
    <col min="15625" max="15625" width="5.75" style="1" bestFit="1" customWidth="1"/>
    <col min="15626" max="15626" width="30.625" style="1" customWidth="1"/>
    <col min="15627" max="15627" width="26.625" style="1" customWidth="1"/>
    <col min="15628" max="15629" width="12" style="1" customWidth="1"/>
    <col min="15630" max="15630" width="46.625" style="1" customWidth="1"/>
    <col min="15631" max="15876" width="9" style="1"/>
    <col min="15877" max="15877" width="0.875" style="1" customWidth="1"/>
    <col min="15878" max="15878" width="11.625" style="1" customWidth="1"/>
    <col min="15879" max="15880" width="5.125" style="1" customWidth="1"/>
    <col min="15881" max="15881" width="5.75" style="1" bestFit="1" customWidth="1"/>
    <col min="15882" max="15882" width="30.625" style="1" customWidth="1"/>
    <col min="15883" max="15883" width="26.625" style="1" customWidth="1"/>
    <col min="15884" max="15885" width="12" style="1" customWidth="1"/>
    <col min="15886" max="15886" width="46.625" style="1" customWidth="1"/>
    <col min="15887" max="16132" width="9" style="1"/>
    <col min="16133" max="16133" width="0.875" style="1" customWidth="1"/>
    <col min="16134" max="16134" width="11.625" style="1" customWidth="1"/>
    <col min="16135" max="16136" width="5.125" style="1" customWidth="1"/>
    <col min="16137" max="16137" width="5.75" style="1" bestFit="1" customWidth="1"/>
    <col min="16138" max="16138" width="30.625" style="1" customWidth="1"/>
    <col min="16139" max="16139" width="26.625" style="1" customWidth="1"/>
    <col min="16140" max="16141" width="12" style="1" customWidth="1"/>
    <col min="16142" max="16142" width="46.625" style="1" customWidth="1"/>
    <col min="16143" max="16384" width="9" style="1"/>
  </cols>
  <sheetData>
    <row r="1" spans="2:15" ht="19.5" customHeight="1" x14ac:dyDescent="0.15">
      <c r="C1" s="2"/>
      <c r="D1" s="3"/>
      <c r="E1" s="3"/>
    </row>
    <row r="2" spans="2:15" ht="19.5" customHeight="1" x14ac:dyDescent="0.15">
      <c r="B2" s="4"/>
      <c r="C2" s="131" t="s">
        <v>43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2:15" ht="19.5" customHeight="1" x14ac:dyDescent="0.15">
      <c r="B3" s="5"/>
      <c r="C3" s="132" t="s">
        <v>0</v>
      </c>
      <c r="D3" s="132"/>
      <c r="E3" s="5"/>
      <c r="F3" s="6"/>
      <c r="G3" s="6"/>
      <c r="H3" s="6"/>
      <c r="I3" s="6"/>
      <c r="J3" s="6"/>
      <c r="K3" s="6"/>
      <c r="L3" s="6"/>
      <c r="M3" s="6"/>
      <c r="N3" s="5"/>
      <c r="O3" s="6"/>
    </row>
    <row r="4" spans="2:15" ht="19.5" customHeight="1" x14ac:dyDescent="0.25">
      <c r="B4" s="5"/>
      <c r="C4" s="133" t="s">
        <v>23</v>
      </c>
      <c r="D4" s="133"/>
      <c r="E4" s="5"/>
      <c r="F4" s="6"/>
      <c r="G4" s="6"/>
      <c r="H4" s="6"/>
      <c r="I4" s="6"/>
      <c r="J4" s="6"/>
      <c r="K4" s="6"/>
      <c r="L4" s="6"/>
      <c r="M4" s="6"/>
      <c r="N4" s="7" t="s">
        <v>1</v>
      </c>
      <c r="O4" s="6"/>
    </row>
    <row r="5" spans="2:15" ht="9.75" customHeight="1" x14ac:dyDescent="0.15">
      <c r="B5" s="6"/>
      <c r="C5" s="6"/>
      <c r="D5" s="5"/>
      <c r="E5" s="5"/>
      <c r="F5" s="6"/>
      <c r="G5" s="6"/>
      <c r="H5" s="6"/>
      <c r="I5" s="6"/>
      <c r="J5" s="6"/>
      <c r="K5" s="6"/>
      <c r="L5" s="6"/>
      <c r="M5" s="6"/>
      <c r="N5" s="5"/>
      <c r="O5" s="6"/>
    </row>
    <row r="6" spans="2:15" s="8" customFormat="1" ht="20.100000000000001" customHeight="1" x14ac:dyDescent="0.15">
      <c r="B6" s="134" t="s">
        <v>2</v>
      </c>
      <c r="C6" s="136" t="s">
        <v>3</v>
      </c>
      <c r="D6" s="139" t="s">
        <v>24</v>
      </c>
      <c r="E6" s="139" t="s">
        <v>4</v>
      </c>
      <c r="F6" s="139" t="s">
        <v>32</v>
      </c>
      <c r="G6" s="139" t="s">
        <v>33</v>
      </c>
      <c r="H6" s="139" t="s">
        <v>25</v>
      </c>
      <c r="I6" s="139" t="s">
        <v>26</v>
      </c>
      <c r="J6" s="139" t="s">
        <v>27</v>
      </c>
      <c r="K6" s="139" t="s">
        <v>28</v>
      </c>
      <c r="L6" s="139" t="s">
        <v>29</v>
      </c>
      <c r="M6" s="139" t="s">
        <v>30</v>
      </c>
      <c r="N6" s="119" t="s">
        <v>31</v>
      </c>
      <c r="O6" s="9"/>
    </row>
    <row r="7" spans="2:15" s="8" customFormat="1" ht="15.6" customHeight="1" x14ac:dyDescent="0.15">
      <c r="B7" s="134"/>
      <c r="C7" s="137"/>
      <c r="D7" s="140"/>
      <c r="E7" s="140"/>
      <c r="F7" s="147"/>
      <c r="G7" s="147"/>
      <c r="H7" s="140"/>
      <c r="I7" s="140"/>
      <c r="J7" s="140"/>
      <c r="K7" s="140"/>
      <c r="L7" s="140"/>
      <c r="M7" s="140"/>
      <c r="N7" s="120"/>
      <c r="O7" s="9"/>
    </row>
    <row r="8" spans="2:15" s="8" customFormat="1" ht="28.9" customHeight="1" thickBot="1" x14ac:dyDescent="0.2">
      <c r="B8" s="135"/>
      <c r="C8" s="138"/>
      <c r="D8" s="141"/>
      <c r="E8" s="141"/>
      <c r="F8" s="148"/>
      <c r="G8" s="148"/>
      <c r="H8" s="141"/>
      <c r="I8" s="141"/>
      <c r="J8" s="141"/>
      <c r="K8" s="141"/>
      <c r="L8" s="141"/>
      <c r="M8" s="141"/>
      <c r="N8" s="121"/>
      <c r="O8" s="9"/>
    </row>
    <row r="9" spans="2:15" ht="24.95" customHeight="1" thickTop="1" x14ac:dyDescent="0.15">
      <c r="B9" s="122" t="s">
        <v>44</v>
      </c>
      <c r="C9" s="11">
        <v>1</v>
      </c>
      <c r="D9" s="149"/>
      <c r="E9" s="150"/>
      <c r="F9" s="151"/>
      <c r="G9" s="151"/>
      <c r="H9" s="152"/>
      <c r="I9" s="152"/>
      <c r="J9" s="152"/>
      <c r="K9" s="152"/>
      <c r="L9" s="152"/>
      <c r="M9" s="152"/>
      <c r="N9" s="153"/>
      <c r="O9" s="6"/>
    </row>
    <row r="10" spans="2:15" ht="24.95" customHeight="1" x14ac:dyDescent="0.15">
      <c r="B10" s="123"/>
      <c r="C10" s="11">
        <v>2</v>
      </c>
      <c r="D10" s="149"/>
      <c r="E10" s="150"/>
      <c r="F10" s="151"/>
      <c r="G10" s="151"/>
      <c r="H10" s="152"/>
      <c r="I10" s="152"/>
      <c r="J10" s="152"/>
      <c r="K10" s="152"/>
      <c r="L10" s="152"/>
      <c r="M10" s="152"/>
      <c r="N10" s="153"/>
      <c r="O10" s="6"/>
    </row>
    <row r="11" spans="2:15" ht="24.95" customHeight="1" x14ac:dyDescent="0.15">
      <c r="B11" s="123"/>
      <c r="C11" s="11">
        <v>3</v>
      </c>
      <c r="D11" s="149"/>
      <c r="E11" s="149"/>
      <c r="F11" s="151"/>
      <c r="G11" s="151"/>
      <c r="H11" s="152"/>
      <c r="I11" s="152"/>
      <c r="J11" s="152"/>
      <c r="K11" s="152"/>
      <c r="L11" s="152"/>
      <c r="M11" s="152"/>
      <c r="N11" s="153"/>
      <c r="O11" s="6"/>
    </row>
    <row r="12" spans="2:15" ht="24.95" customHeight="1" x14ac:dyDescent="0.15">
      <c r="B12" s="123"/>
      <c r="C12" s="11">
        <v>4</v>
      </c>
      <c r="D12" s="150"/>
      <c r="E12" s="150"/>
      <c r="F12" s="151"/>
      <c r="G12" s="151"/>
      <c r="H12" s="152"/>
      <c r="I12" s="152"/>
      <c r="J12" s="152"/>
      <c r="K12" s="152"/>
      <c r="L12" s="152"/>
      <c r="M12" s="152"/>
      <c r="N12" s="153"/>
      <c r="O12" s="6"/>
    </row>
    <row r="13" spans="2:15" ht="24.95" customHeight="1" x14ac:dyDescent="0.15">
      <c r="B13" s="123"/>
      <c r="C13" s="14">
        <v>5</v>
      </c>
      <c r="D13" s="154"/>
      <c r="E13" s="154"/>
      <c r="F13" s="155"/>
      <c r="G13" s="155"/>
      <c r="H13" s="155"/>
      <c r="I13" s="155"/>
      <c r="J13" s="155"/>
      <c r="K13" s="155"/>
      <c r="L13" s="155"/>
      <c r="M13" s="155"/>
      <c r="N13" s="156"/>
      <c r="O13" s="6"/>
    </row>
    <row r="14" spans="2:15" ht="24.95" customHeight="1" x14ac:dyDescent="0.15">
      <c r="B14" s="123"/>
      <c r="C14" s="13">
        <v>6</v>
      </c>
      <c r="D14" s="157"/>
      <c r="E14" s="150"/>
      <c r="F14" s="151"/>
      <c r="G14" s="151"/>
      <c r="H14" s="158"/>
      <c r="I14" s="158"/>
      <c r="J14" s="158"/>
      <c r="K14" s="158"/>
      <c r="L14" s="158"/>
      <c r="M14" s="158"/>
      <c r="N14" s="159"/>
      <c r="O14" s="6"/>
    </row>
    <row r="15" spans="2:15" ht="24.95" customHeight="1" x14ac:dyDescent="0.15">
      <c r="B15" s="123"/>
      <c r="C15" s="13">
        <v>7</v>
      </c>
      <c r="D15" s="157"/>
      <c r="E15" s="150"/>
      <c r="F15" s="151"/>
      <c r="G15" s="151"/>
      <c r="H15" s="152"/>
      <c r="I15" s="152"/>
      <c r="J15" s="152"/>
      <c r="K15" s="152"/>
      <c r="L15" s="152"/>
      <c r="M15" s="152"/>
      <c r="N15" s="153"/>
      <c r="O15" s="6"/>
    </row>
    <row r="16" spans="2:15" ht="24.95" customHeight="1" x14ac:dyDescent="0.15">
      <c r="B16" s="123"/>
      <c r="C16" s="13">
        <v>8</v>
      </c>
      <c r="D16" s="157"/>
      <c r="E16" s="149"/>
      <c r="F16" s="151"/>
      <c r="G16" s="151"/>
      <c r="H16" s="152"/>
      <c r="I16" s="152"/>
      <c r="J16" s="152"/>
      <c r="K16" s="152"/>
      <c r="L16" s="152"/>
      <c r="M16" s="152"/>
      <c r="N16" s="153"/>
      <c r="O16" s="6"/>
    </row>
    <row r="17" spans="2:15" ht="24.95" customHeight="1" x14ac:dyDescent="0.15">
      <c r="B17" s="123"/>
      <c r="C17" s="13">
        <v>9</v>
      </c>
      <c r="D17" s="160"/>
      <c r="E17" s="150"/>
      <c r="F17" s="151"/>
      <c r="G17" s="151"/>
      <c r="H17" s="152"/>
      <c r="I17" s="152"/>
      <c r="J17" s="152"/>
      <c r="K17" s="152"/>
      <c r="L17" s="152"/>
      <c r="M17" s="152"/>
      <c r="N17" s="153"/>
      <c r="O17" s="6"/>
    </row>
    <row r="18" spans="2:15" ht="24.95" customHeight="1" x14ac:dyDescent="0.15">
      <c r="B18" s="124"/>
      <c r="C18" s="17">
        <v>10</v>
      </c>
      <c r="D18" s="154"/>
      <c r="E18" s="154"/>
      <c r="F18" s="155"/>
      <c r="G18" s="155"/>
      <c r="H18" s="155"/>
      <c r="I18" s="155"/>
      <c r="J18" s="155"/>
      <c r="K18" s="155"/>
      <c r="L18" s="155"/>
      <c r="M18" s="155"/>
      <c r="N18" s="156"/>
      <c r="O18" s="6"/>
    </row>
    <row r="19" spans="2:15" ht="30" customHeight="1" x14ac:dyDescent="0.15">
      <c r="B19" s="18" t="s">
        <v>6</v>
      </c>
      <c r="C19" s="19"/>
      <c r="D19" s="161"/>
      <c r="E19" s="162"/>
      <c r="F19" s="163">
        <f>SUM(F9:F18)</f>
        <v>0</v>
      </c>
      <c r="G19" s="163">
        <f>SUM(G9:G18)</f>
        <v>0</v>
      </c>
      <c r="H19" s="164">
        <f>SUM(H9:H18)</f>
        <v>0</v>
      </c>
      <c r="I19" s="164"/>
      <c r="J19" s="164"/>
      <c r="K19" s="164"/>
      <c r="L19" s="164"/>
      <c r="M19" s="164"/>
      <c r="N19" s="165"/>
      <c r="O19" s="6"/>
    </row>
    <row r="20" spans="2:15" ht="26.1" customHeight="1" x14ac:dyDescent="0.15"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2:15" s="22" customFormat="1" ht="12" customHeight="1" x14ac:dyDescent="0.15">
      <c r="B21" s="1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2:15" ht="12" customHeight="1" x14ac:dyDescent="0.15"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2:15" ht="9.75" customHeight="1" x14ac:dyDescent="0.15"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2:15" ht="20.100000000000001" customHeight="1" x14ac:dyDescent="0.15"/>
    <row r="25" spans="2:15" ht="20.100000000000001" customHeight="1" x14ac:dyDescent="0.15"/>
    <row r="26" spans="2:15" ht="30" hidden="1" customHeight="1" x14ac:dyDescent="0.15"/>
    <row r="27" spans="2:15" ht="30" hidden="1" customHeight="1" x14ac:dyDescent="0.15">
      <c r="D27" s="23" t="s">
        <v>7</v>
      </c>
      <c r="E27" s="24"/>
    </row>
    <row r="28" spans="2:15" ht="30" hidden="1" customHeight="1" x14ac:dyDescent="0.15">
      <c r="D28" s="4" t="s">
        <v>8</v>
      </c>
    </row>
    <row r="29" spans="2:15" ht="26.1" hidden="1" customHeight="1" x14ac:dyDescent="0.15">
      <c r="D29" s="25"/>
      <c r="E29" s="26"/>
      <c r="F29" s="27" t="s">
        <v>9</v>
      </c>
      <c r="G29" s="27" t="s">
        <v>9</v>
      </c>
      <c r="H29" s="50"/>
      <c r="I29" s="50"/>
      <c r="J29" s="50"/>
      <c r="K29" s="50"/>
      <c r="L29" s="50"/>
      <c r="M29" s="50"/>
      <c r="N29" s="28"/>
    </row>
    <row r="30" spans="2:15" ht="26.1" hidden="1" customHeight="1" x14ac:dyDescent="0.15">
      <c r="D30" s="29" t="s">
        <v>10</v>
      </c>
      <c r="E30" s="30"/>
      <c r="F30" s="31" t="e">
        <f>F32+F33</f>
        <v>#REF!</v>
      </c>
      <c r="G30" s="31" t="e">
        <f>G32+G33</f>
        <v>#REF!</v>
      </c>
      <c r="H30" s="51"/>
      <c r="I30" s="51"/>
      <c r="J30" s="51"/>
      <c r="K30" s="51"/>
      <c r="L30" s="51"/>
      <c r="M30" s="51"/>
      <c r="N30" s="32" t="e">
        <f>#REF!-F30-#REF!</f>
        <v>#REF!</v>
      </c>
    </row>
    <row r="31" spans="2:15" ht="20.100000000000001" hidden="1" customHeight="1" x14ac:dyDescent="0.15">
      <c r="D31" s="33" t="s">
        <v>10</v>
      </c>
      <c r="E31" s="34"/>
      <c r="F31" s="35" t="e">
        <f>SUM(F34:F42)</f>
        <v>#REF!</v>
      </c>
      <c r="G31" s="35" t="e">
        <f>SUM(G34:G42)</f>
        <v>#REF!</v>
      </c>
      <c r="H31" s="52"/>
      <c r="I31" s="52"/>
      <c r="J31" s="52"/>
      <c r="K31" s="52"/>
      <c r="L31" s="52"/>
      <c r="M31" s="52"/>
      <c r="N31" s="32" t="e">
        <f>#REF!-F31-#REF!</f>
        <v>#REF!</v>
      </c>
    </row>
    <row r="32" spans="2:15" ht="20.100000000000001" hidden="1" customHeight="1" x14ac:dyDescent="0.15">
      <c r="D32" s="36" t="s">
        <v>11</v>
      </c>
      <c r="E32" s="37"/>
      <c r="F32" s="38" t="e">
        <f>SUM(F34:F39)</f>
        <v>#REF!</v>
      </c>
      <c r="G32" s="38" t="e">
        <f>SUM(G34:G39)</f>
        <v>#REF!</v>
      </c>
      <c r="H32" s="53"/>
      <c r="I32" s="53"/>
      <c r="J32" s="53"/>
      <c r="K32" s="53"/>
      <c r="L32" s="53"/>
      <c r="M32" s="53"/>
      <c r="N32" s="32" t="e">
        <f>#REF!-F32-#REF!</f>
        <v>#REF!</v>
      </c>
    </row>
    <row r="33" spans="4:14" ht="20.100000000000001" hidden="1" customHeight="1" x14ac:dyDescent="0.15">
      <c r="D33" s="39" t="s">
        <v>12</v>
      </c>
      <c r="E33" s="40"/>
      <c r="F33" s="41" t="e">
        <f>SUM(F40:F42)</f>
        <v>#REF!</v>
      </c>
      <c r="G33" s="41" t="e">
        <f>SUM(G40:G42)</f>
        <v>#REF!</v>
      </c>
      <c r="H33" s="53"/>
      <c r="I33" s="53"/>
      <c r="J33" s="53"/>
      <c r="K33" s="53"/>
      <c r="L33" s="53"/>
      <c r="M33" s="53"/>
      <c r="N33" s="32" t="e">
        <f>#REF!-F33-#REF!</f>
        <v>#REF!</v>
      </c>
    </row>
    <row r="34" spans="4:14" ht="20.100000000000001" hidden="1" customHeight="1" x14ac:dyDescent="0.15">
      <c r="D34" s="25" t="s">
        <v>13</v>
      </c>
      <c r="E34" s="26"/>
      <c r="F34" s="42" t="e">
        <f>SUMPRODUCT((#REF!=#REF!)*(#REF!))</f>
        <v>#REF!</v>
      </c>
      <c r="G34" s="42" t="e">
        <f>SUMPRODUCT((#REF!=#REF!)*(#REF!))</f>
        <v>#REF!</v>
      </c>
      <c r="H34" s="54"/>
      <c r="I34" s="54"/>
      <c r="J34" s="54"/>
      <c r="K34" s="54"/>
      <c r="L34" s="54"/>
      <c r="M34" s="54"/>
      <c r="N34" s="32" t="e">
        <f>#REF!-F34-#REF!</f>
        <v>#REF!</v>
      </c>
    </row>
    <row r="35" spans="4:14" ht="20.100000000000001" hidden="1" customHeight="1" x14ac:dyDescent="0.15">
      <c r="D35" s="43" t="s">
        <v>14</v>
      </c>
      <c r="E35" s="44"/>
      <c r="F35" s="42" t="e">
        <f>SUMPRODUCT((#REF!=#REF!)*(#REF!))</f>
        <v>#REF!</v>
      </c>
      <c r="G35" s="42" t="e">
        <f>SUMPRODUCT((#REF!=#REF!)*(#REF!))</f>
        <v>#REF!</v>
      </c>
      <c r="H35" s="54"/>
      <c r="I35" s="54"/>
      <c r="J35" s="54"/>
      <c r="K35" s="54"/>
      <c r="L35" s="54"/>
      <c r="M35" s="54"/>
      <c r="N35" s="32" t="e">
        <f>#REF!-F35-#REF!</f>
        <v>#REF!</v>
      </c>
    </row>
    <row r="36" spans="4:14" ht="20.100000000000001" hidden="1" customHeight="1" x14ac:dyDescent="0.15">
      <c r="D36" s="43" t="s">
        <v>15</v>
      </c>
      <c r="E36" s="44"/>
      <c r="F36" s="42" t="e">
        <f>SUMPRODUCT((#REF!=#REF!)*(#REF!))</f>
        <v>#REF!</v>
      </c>
      <c r="G36" s="42" t="e">
        <f>SUMPRODUCT((#REF!=#REF!)*(#REF!))</f>
        <v>#REF!</v>
      </c>
      <c r="H36" s="54"/>
      <c r="I36" s="54"/>
      <c r="J36" s="54"/>
      <c r="K36" s="54"/>
      <c r="L36" s="54"/>
      <c r="M36" s="54"/>
      <c r="N36" s="32" t="e">
        <f>#REF!-F36-#REF!</f>
        <v>#REF!</v>
      </c>
    </row>
    <row r="37" spans="4:14" ht="20.100000000000001" hidden="1" customHeight="1" x14ac:dyDescent="0.15">
      <c r="D37" s="43" t="s">
        <v>16</v>
      </c>
      <c r="E37" s="44"/>
      <c r="F37" s="42" t="e">
        <f>SUMPRODUCT((#REF!=#REF!)*(#REF!))</f>
        <v>#REF!</v>
      </c>
      <c r="G37" s="42" t="e">
        <f>SUMPRODUCT((#REF!=#REF!)*(#REF!))</f>
        <v>#REF!</v>
      </c>
      <c r="H37" s="54"/>
      <c r="I37" s="54"/>
      <c r="J37" s="54"/>
      <c r="K37" s="54"/>
      <c r="L37" s="54"/>
      <c r="M37" s="54"/>
      <c r="N37" s="32" t="e">
        <f>#REF!-F37-#REF!</f>
        <v>#REF!</v>
      </c>
    </row>
    <row r="38" spans="4:14" ht="20.100000000000001" hidden="1" customHeight="1" x14ac:dyDescent="0.15">
      <c r="D38" s="43" t="s">
        <v>17</v>
      </c>
      <c r="E38" s="44"/>
      <c r="F38" s="42" t="e">
        <f>SUMPRODUCT((#REF!=#REF!)*(#REF!))</f>
        <v>#REF!</v>
      </c>
      <c r="G38" s="42" t="e">
        <f>SUMPRODUCT((#REF!=#REF!)*(#REF!))</f>
        <v>#REF!</v>
      </c>
      <c r="H38" s="54"/>
      <c r="I38" s="54"/>
      <c r="J38" s="54"/>
      <c r="K38" s="54"/>
      <c r="L38" s="54"/>
      <c r="M38" s="54"/>
      <c r="N38" s="32" t="e">
        <f>#REF!-F38-#REF!</f>
        <v>#REF!</v>
      </c>
    </row>
    <row r="39" spans="4:14" ht="20.100000000000001" hidden="1" customHeight="1" x14ac:dyDescent="0.15">
      <c r="D39" s="43" t="s">
        <v>18</v>
      </c>
      <c r="E39" s="44"/>
      <c r="F39" s="42" t="e">
        <f>SUMPRODUCT((#REF!=#REF!)*(#REF!))</f>
        <v>#REF!</v>
      </c>
      <c r="G39" s="42" t="e">
        <f>SUMPRODUCT((#REF!=#REF!)*(#REF!))</f>
        <v>#REF!</v>
      </c>
      <c r="H39" s="54"/>
      <c r="I39" s="54"/>
      <c r="J39" s="54"/>
      <c r="K39" s="54"/>
      <c r="L39" s="54"/>
      <c r="M39" s="54"/>
      <c r="N39" s="32" t="e">
        <f>#REF!-F39-#REF!</f>
        <v>#REF!</v>
      </c>
    </row>
    <row r="40" spans="4:14" ht="20.100000000000001" hidden="1" customHeight="1" x14ac:dyDescent="0.15">
      <c r="D40" s="45" t="s">
        <v>19</v>
      </c>
      <c r="E40" s="46"/>
      <c r="F40" s="47" t="e">
        <f>SUMPRODUCT((#REF!=#REF!)*(#REF!))</f>
        <v>#REF!</v>
      </c>
      <c r="G40" s="47" t="e">
        <f>SUMPRODUCT((#REF!=#REF!)*(#REF!))</f>
        <v>#REF!</v>
      </c>
      <c r="H40" s="54"/>
      <c r="I40" s="54"/>
      <c r="J40" s="54"/>
      <c r="K40" s="54"/>
      <c r="L40" s="54"/>
      <c r="M40" s="54"/>
      <c r="N40" s="32" t="e">
        <f>#REF!-F40-#REF!</f>
        <v>#REF!</v>
      </c>
    </row>
    <row r="41" spans="4:14" ht="20.100000000000001" hidden="1" customHeight="1" x14ac:dyDescent="0.15">
      <c r="D41" s="43" t="s">
        <v>20</v>
      </c>
      <c r="E41" s="44"/>
      <c r="F41" s="42" t="e">
        <f>SUMPRODUCT((#REF!=#REF!)*(#REF!))</f>
        <v>#REF!</v>
      </c>
      <c r="G41" s="42" t="e">
        <f>SUMPRODUCT((#REF!=#REF!)*(#REF!))</f>
        <v>#REF!</v>
      </c>
      <c r="H41" s="54"/>
      <c r="I41" s="54"/>
      <c r="J41" s="54"/>
      <c r="K41" s="54"/>
      <c r="L41" s="54"/>
      <c r="M41" s="54"/>
      <c r="N41" s="32" t="e">
        <f>#REF!-F41-#REF!</f>
        <v>#REF!</v>
      </c>
    </row>
    <row r="42" spans="4:14" ht="20.100000000000001" hidden="1" customHeight="1" x14ac:dyDescent="0.15">
      <c r="D42" s="33" t="s">
        <v>21</v>
      </c>
      <c r="E42" s="34"/>
      <c r="F42" s="48" t="e">
        <f>SUMPRODUCT((#REF!=#REF!)*(#REF!))</f>
        <v>#REF!</v>
      </c>
      <c r="G42" s="48" t="e">
        <f>SUMPRODUCT((#REF!=#REF!)*(#REF!))</f>
        <v>#REF!</v>
      </c>
      <c r="H42" s="54"/>
      <c r="I42" s="54"/>
      <c r="J42" s="54"/>
      <c r="K42" s="54"/>
      <c r="L42" s="54"/>
      <c r="M42" s="54"/>
      <c r="N42" s="32" t="e">
        <f>#REF!-F42-#REF!</f>
        <v>#REF!</v>
      </c>
    </row>
    <row r="43" spans="4:14" ht="20.100000000000001" hidden="1" customHeight="1" x14ac:dyDescent="0.15">
      <c r="D43" s="28"/>
      <c r="E43" s="28" t="s">
        <v>22</v>
      </c>
      <c r="F43" s="49" t="e">
        <f>F31-F34-F35-F36-F37-F38-F39-F40-F41-F42</f>
        <v>#REF!</v>
      </c>
      <c r="G43" s="49" t="e">
        <f>G31-G34-G35-G36-G37-G38-G39-G40-G41-G42</f>
        <v>#REF!</v>
      </c>
      <c r="H43" s="49"/>
      <c r="I43" s="49"/>
      <c r="J43" s="49"/>
      <c r="K43" s="49"/>
      <c r="L43" s="49"/>
      <c r="M43" s="49"/>
      <c r="N43" s="32" t="e">
        <f>#REF!-#REF!</f>
        <v>#REF!</v>
      </c>
    </row>
    <row r="44" spans="4:14" ht="30" customHeight="1" x14ac:dyDescent="0.15"/>
    <row r="45" spans="4:14" ht="30" customHeight="1" x14ac:dyDescent="0.15"/>
  </sheetData>
  <mergeCells count="17">
    <mergeCell ref="M6:M8"/>
    <mergeCell ref="N6:N8"/>
    <mergeCell ref="C2:N2"/>
    <mergeCell ref="C3:D3"/>
    <mergeCell ref="C4:D4"/>
    <mergeCell ref="C6:C8"/>
    <mergeCell ref="D6:D8"/>
    <mergeCell ref="E6:E8"/>
    <mergeCell ref="F6:F8"/>
    <mergeCell ref="G6:G8"/>
    <mergeCell ref="H6:H8"/>
    <mergeCell ref="B9:B18"/>
    <mergeCell ref="I6:I8"/>
    <mergeCell ref="J6:J8"/>
    <mergeCell ref="K6:K8"/>
    <mergeCell ref="L6:L8"/>
    <mergeCell ref="B6:B8"/>
  </mergeCells>
  <phoneticPr fontId="4"/>
  <dataValidations count="2">
    <dataValidation imeMode="off" allowBlank="1" showInputMessage="1" showErrorMessage="1" sqref="F18:M18 JH18:JI18 TD18:TE18 ACZ18:ADA18 AMV18:AMW18 AWR18:AWS18 BGN18:BGO18 BQJ18:BQK18 CAF18:CAG18 CKB18:CKC18 CTX18:CTY18 DDT18:DDU18 DNP18:DNQ18 DXL18:DXM18 EHH18:EHI18 ERD18:ERE18 FAZ18:FBA18 FKV18:FKW18 FUR18:FUS18 GEN18:GEO18 GOJ18:GOK18 GYF18:GYG18 HIB18:HIC18 HRX18:HRY18 IBT18:IBU18 ILP18:ILQ18 IVL18:IVM18 JFH18:JFI18 JPD18:JPE18 JYZ18:JZA18 KIV18:KIW18 KSR18:KSS18 LCN18:LCO18 LMJ18:LMK18 LWF18:LWG18 MGB18:MGC18 MPX18:MPY18 MZT18:MZU18 NJP18:NJQ18 NTL18:NTM18 ODH18:ODI18 OND18:ONE18 OWZ18:OXA18 PGV18:PGW18 PQR18:PQS18 QAN18:QAO18 QKJ18:QKK18 QUF18:QUG18 REB18:REC18 RNX18:RNY18 RXT18:RXU18 SHP18:SHQ18 SRL18:SRM18 TBH18:TBI18 TLD18:TLE18 TUZ18:TVA18 UEV18:UEW18 UOR18:UOS18 UYN18:UYO18 VIJ18:VIK18 VSF18:VSG18 WCB18:WCC18 WLX18:WLY18 WVT18:WVU18 F65554:M65554 JH65554:JI65554 TD65554:TE65554 ACZ65554:ADA65554 AMV65554:AMW65554 AWR65554:AWS65554 BGN65554:BGO65554 BQJ65554:BQK65554 CAF65554:CAG65554 CKB65554:CKC65554 CTX65554:CTY65554 DDT65554:DDU65554 DNP65554:DNQ65554 DXL65554:DXM65554 EHH65554:EHI65554 ERD65554:ERE65554 FAZ65554:FBA65554 FKV65554:FKW65554 FUR65554:FUS65554 GEN65554:GEO65554 GOJ65554:GOK65554 GYF65554:GYG65554 HIB65554:HIC65554 HRX65554:HRY65554 IBT65554:IBU65554 ILP65554:ILQ65554 IVL65554:IVM65554 JFH65554:JFI65554 JPD65554:JPE65554 JYZ65554:JZA65554 KIV65554:KIW65554 KSR65554:KSS65554 LCN65554:LCO65554 LMJ65554:LMK65554 LWF65554:LWG65554 MGB65554:MGC65554 MPX65554:MPY65554 MZT65554:MZU65554 NJP65554:NJQ65554 NTL65554:NTM65554 ODH65554:ODI65554 OND65554:ONE65554 OWZ65554:OXA65554 PGV65554:PGW65554 PQR65554:PQS65554 QAN65554:QAO65554 QKJ65554:QKK65554 QUF65554:QUG65554 REB65554:REC65554 RNX65554:RNY65554 RXT65554:RXU65554 SHP65554:SHQ65554 SRL65554:SRM65554 TBH65554:TBI65554 TLD65554:TLE65554 TUZ65554:TVA65554 UEV65554:UEW65554 UOR65554:UOS65554 UYN65554:UYO65554 VIJ65554:VIK65554 VSF65554:VSG65554 WCB65554:WCC65554 WLX65554:WLY65554 WVT65554:WVU65554 F131090:M131090 JH131090:JI131090 TD131090:TE131090 ACZ131090:ADA131090 AMV131090:AMW131090 AWR131090:AWS131090 BGN131090:BGO131090 BQJ131090:BQK131090 CAF131090:CAG131090 CKB131090:CKC131090 CTX131090:CTY131090 DDT131090:DDU131090 DNP131090:DNQ131090 DXL131090:DXM131090 EHH131090:EHI131090 ERD131090:ERE131090 FAZ131090:FBA131090 FKV131090:FKW131090 FUR131090:FUS131090 GEN131090:GEO131090 GOJ131090:GOK131090 GYF131090:GYG131090 HIB131090:HIC131090 HRX131090:HRY131090 IBT131090:IBU131090 ILP131090:ILQ131090 IVL131090:IVM131090 JFH131090:JFI131090 JPD131090:JPE131090 JYZ131090:JZA131090 KIV131090:KIW131090 KSR131090:KSS131090 LCN131090:LCO131090 LMJ131090:LMK131090 LWF131090:LWG131090 MGB131090:MGC131090 MPX131090:MPY131090 MZT131090:MZU131090 NJP131090:NJQ131090 NTL131090:NTM131090 ODH131090:ODI131090 OND131090:ONE131090 OWZ131090:OXA131090 PGV131090:PGW131090 PQR131090:PQS131090 QAN131090:QAO131090 QKJ131090:QKK131090 QUF131090:QUG131090 REB131090:REC131090 RNX131090:RNY131090 RXT131090:RXU131090 SHP131090:SHQ131090 SRL131090:SRM131090 TBH131090:TBI131090 TLD131090:TLE131090 TUZ131090:TVA131090 UEV131090:UEW131090 UOR131090:UOS131090 UYN131090:UYO131090 VIJ131090:VIK131090 VSF131090:VSG131090 WCB131090:WCC131090 WLX131090:WLY131090 WVT131090:WVU131090 F196626:M196626 JH196626:JI196626 TD196626:TE196626 ACZ196626:ADA196626 AMV196626:AMW196626 AWR196626:AWS196626 BGN196626:BGO196626 BQJ196626:BQK196626 CAF196626:CAG196626 CKB196626:CKC196626 CTX196626:CTY196626 DDT196626:DDU196626 DNP196626:DNQ196626 DXL196626:DXM196626 EHH196626:EHI196626 ERD196626:ERE196626 FAZ196626:FBA196626 FKV196626:FKW196626 FUR196626:FUS196626 GEN196626:GEO196626 GOJ196626:GOK196626 GYF196626:GYG196626 HIB196626:HIC196626 HRX196626:HRY196626 IBT196626:IBU196626 ILP196626:ILQ196626 IVL196626:IVM196626 JFH196626:JFI196626 JPD196626:JPE196626 JYZ196626:JZA196626 KIV196626:KIW196626 KSR196626:KSS196626 LCN196626:LCO196626 LMJ196626:LMK196626 LWF196626:LWG196626 MGB196626:MGC196626 MPX196626:MPY196626 MZT196626:MZU196626 NJP196626:NJQ196626 NTL196626:NTM196626 ODH196626:ODI196626 OND196626:ONE196626 OWZ196626:OXA196626 PGV196626:PGW196626 PQR196626:PQS196626 QAN196626:QAO196626 QKJ196626:QKK196626 QUF196626:QUG196626 REB196626:REC196626 RNX196626:RNY196626 RXT196626:RXU196626 SHP196626:SHQ196626 SRL196626:SRM196626 TBH196626:TBI196626 TLD196626:TLE196626 TUZ196626:TVA196626 UEV196626:UEW196626 UOR196626:UOS196626 UYN196626:UYO196626 VIJ196626:VIK196626 VSF196626:VSG196626 WCB196626:WCC196626 WLX196626:WLY196626 WVT196626:WVU196626 F262162:M262162 JH262162:JI262162 TD262162:TE262162 ACZ262162:ADA262162 AMV262162:AMW262162 AWR262162:AWS262162 BGN262162:BGO262162 BQJ262162:BQK262162 CAF262162:CAG262162 CKB262162:CKC262162 CTX262162:CTY262162 DDT262162:DDU262162 DNP262162:DNQ262162 DXL262162:DXM262162 EHH262162:EHI262162 ERD262162:ERE262162 FAZ262162:FBA262162 FKV262162:FKW262162 FUR262162:FUS262162 GEN262162:GEO262162 GOJ262162:GOK262162 GYF262162:GYG262162 HIB262162:HIC262162 HRX262162:HRY262162 IBT262162:IBU262162 ILP262162:ILQ262162 IVL262162:IVM262162 JFH262162:JFI262162 JPD262162:JPE262162 JYZ262162:JZA262162 KIV262162:KIW262162 KSR262162:KSS262162 LCN262162:LCO262162 LMJ262162:LMK262162 LWF262162:LWG262162 MGB262162:MGC262162 MPX262162:MPY262162 MZT262162:MZU262162 NJP262162:NJQ262162 NTL262162:NTM262162 ODH262162:ODI262162 OND262162:ONE262162 OWZ262162:OXA262162 PGV262162:PGW262162 PQR262162:PQS262162 QAN262162:QAO262162 QKJ262162:QKK262162 QUF262162:QUG262162 REB262162:REC262162 RNX262162:RNY262162 RXT262162:RXU262162 SHP262162:SHQ262162 SRL262162:SRM262162 TBH262162:TBI262162 TLD262162:TLE262162 TUZ262162:TVA262162 UEV262162:UEW262162 UOR262162:UOS262162 UYN262162:UYO262162 VIJ262162:VIK262162 VSF262162:VSG262162 WCB262162:WCC262162 WLX262162:WLY262162 WVT262162:WVU262162 F327698:M327698 JH327698:JI327698 TD327698:TE327698 ACZ327698:ADA327698 AMV327698:AMW327698 AWR327698:AWS327698 BGN327698:BGO327698 BQJ327698:BQK327698 CAF327698:CAG327698 CKB327698:CKC327698 CTX327698:CTY327698 DDT327698:DDU327698 DNP327698:DNQ327698 DXL327698:DXM327698 EHH327698:EHI327698 ERD327698:ERE327698 FAZ327698:FBA327698 FKV327698:FKW327698 FUR327698:FUS327698 GEN327698:GEO327698 GOJ327698:GOK327698 GYF327698:GYG327698 HIB327698:HIC327698 HRX327698:HRY327698 IBT327698:IBU327698 ILP327698:ILQ327698 IVL327698:IVM327698 JFH327698:JFI327698 JPD327698:JPE327698 JYZ327698:JZA327698 KIV327698:KIW327698 KSR327698:KSS327698 LCN327698:LCO327698 LMJ327698:LMK327698 LWF327698:LWG327698 MGB327698:MGC327698 MPX327698:MPY327698 MZT327698:MZU327698 NJP327698:NJQ327698 NTL327698:NTM327698 ODH327698:ODI327698 OND327698:ONE327698 OWZ327698:OXA327698 PGV327698:PGW327698 PQR327698:PQS327698 QAN327698:QAO327698 QKJ327698:QKK327698 QUF327698:QUG327698 REB327698:REC327698 RNX327698:RNY327698 RXT327698:RXU327698 SHP327698:SHQ327698 SRL327698:SRM327698 TBH327698:TBI327698 TLD327698:TLE327698 TUZ327698:TVA327698 UEV327698:UEW327698 UOR327698:UOS327698 UYN327698:UYO327698 VIJ327698:VIK327698 VSF327698:VSG327698 WCB327698:WCC327698 WLX327698:WLY327698 WVT327698:WVU327698 F393234:M393234 JH393234:JI393234 TD393234:TE393234 ACZ393234:ADA393234 AMV393234:AMW393234 AWR393234:AWS393234 BGN393234:BGO393234 BQJ393234:BQK393234 CAF393234:CAG393234 CKB393234:CKC393234 CTX393234:CTY393234 DDT393234:DDU393234 DNP393234:DNQ393234 DXL393234:DXM393234 EHH393234:EHI393234 ERD393234:ERE393234 FAZ393234:FBA393234 FKV393234:FKW393234 FUR393234:FUS393234 GEN393234:GEO393234 GOJ393234:GOK393234 GYF393234:GYG393234 HIB393234:HIC393234 HRX393234:HRY393234 IBT393234:IBU393234 ILP393234:ILQ393234 IVL393234:IVM393234 JFH393234:JFI393234 JPD393234:JPE393234 JYZ393234:JZA393234 KIV393234:KIW393234 KSR393234:KSS393234 LCN393234:LCO393234 LMJ393234:LMK393234 LWF393234:LWG393234 MGB393234:MGC393234 MPX393234:MPY393234 MZT393234:MZU393234 NJP393234:NJQ393234 NTL393234:NTM393234 ODH393234:ODI393234 OND393234:ONE393234 OWZ393234:OXA393234 PGV393234:PGW393234 PQR393234:PQS393234 QAN393234:QAO393234 QKJ393234:QKK393234 QUF393234:QUG393234 REB393234:REC393234 RNX393234:RNY393234 RXT393234:RXU393234 SHP393234:SHQ393234 SRL393234:SRM393234 TBH393234:TBI393234 TLD393234:TLE393234 TUZ393234:TVA393234 UEV393234:UEW393234 UOR393234:UOS393234 UYN393234:UYO393234 VIJ393234:VIK393234 VSF393234:VSG393234 WCB393234:WCC393234 WLX393234:WLY393234 WVT393234:WVU393234 F458770:M458770 JH458770:JI458770 TD458770:TE458770 ACZ458770:ADA458770 AMV458770:AMW458770 AWR458770:AWS458770 BGN458770:BGO458770 BQJ458770:BQK458770 CAF458770:CAG458770 CKB458770:CKC458770 CTX458770:CTY458770 DDT458770:DDU458770 DNP458770:DNQ458770 DXL458770:DXM458770 EHH458770:EHI458770 ERD458770:ERE458770 FAZ458770:FBA458770 FKV458770:FKW458770 FUR458770:FUS458770 GEN458770:GEO458770 GOJ458770:GOK458770 GYF458770:GYG458770 HIB458770:HIC458770 HRX458770:HRY458770 IBT458770:IBU458770 ILP458770:ILQ458770 IVL458770:IVM458770 JFH458770:JFI458770 JPD458770:JPE458770 JYZ458770:JZA458770 KIV458770:KIW458770 KSR458770:KSS458770 LCN458770:LCO458770 LMJ458770:LMK458770 LWF458770:LWG458770 MGB458770:MGC458770 MPX458770:MPY458770 MZT458770:MZU458770 NJP458770:NJQ458770 NTL458770:NTM458770 ODH458770:ODI458770 OND458770:ONE458770 OWZ458770:OXA458770 PGV458770:PGW458770 PQR458770:PQS458770 QAN458770:QAO458770 QKJ458770:QKK458770 QUF458770:QUG458770 REB458770:REC458770 RNX458770:RNY458770 RXT458770:RXU458770 SHP458770:SHQ458770 SRL458770:SRM458770 TBH458770:TBI458770 TLD458770:TLE458770 TUZ458770:TVA458770 UEV458770:UEW458770 UOR458770:UOS458770 UYN458770:UYO458770 VIJ458770:VIK458770 VSF458770:VSG458770 WCB458770:WCC458770 WLX458770:WLY458770 WVT458770:WVU458770 F524306:M524306 JH524306:JI524306 TD524306:TE524306 ACZ524306:ADA524306 AMV524306:AMW524306 AWR524306:AWS524306 BGN524306:BGO524306 BQJ524306:BQK524306 CAF524306:CAG524306 CKB524306:CKC524306 CTX524306:CTY524306 DDT524306:DDU524306 DNP524306:DNQ524306 DXL524306:DXM524306 EHH524306:EHI524306 ERD524306:ERE524306 FAZ524306:FBA524306 FKV524306:FKW524306 FUR524306:FUS524306 GEN524306:GEO524306 GOJ524306:GOK524306 GYF524306:GYG524306 HIB524306:HIC524306 HRX524306:HRY524306 IBT524306:IBU524306 ILP524306:ILQ524306 IVL524306:IVM524306 JFH524306:JFI524306 JPD524306:JPE524306 JYZ524306:JZA524306 KIV524306:KIW524306 KSR524306:KSS524306 LCN524306:LCO524306 LMJ524306:LMK524306 LWF524306:LWG524306 MGB524306:MGC524306 MPX524306:MPY524306 MZT524306:MZU524306 NJP524306:NJQ524306 NTL524306:NTM524306 ODH524306:ODI524306 OND524306:ONE524306 OWZ524306:OXA524306 PGV524306:PGW524306 PQR524306:PQS524306 QAN524306:QAO524306 QKJ524306:QKK524306 QUF524306:QUG524306 REB524306:REC524306 RNX524306:RNY524306 RXT524306:RXU524306 SHP524306:SHQ524306 SRL524306:SRM524306 TBH524306:TBI524306 TLD524306:TLE524306 TUZ524306:TVA524306 UEV524306:UEW524306 UOR524306:UOS524306 UYN524306:UYO524306 VIJ524306:VIK524306 VSF524306:VSG524306 WCB524306:WCC524306 WLX524306:WLY524306 WVT524306:WVU524306 F589842:M589842 JH589842:JI589842 TD589842:TE589842 ACZ589842:ADA589842 AMV589842:AMW589842 AWR589842:AWS589842 BGN589842:BGO589842 BQJ589842:BQK589842 CAF589842:CAG589842 CKB589842:CKC589842 CTX589842:CTY589842 DDT589842:DDU589842 DNP589842:DNQ589842 DXL589842:DXM589842 EHH589842:EHI589842 ERD589842:ERE589842 FAZ589842:FBA589842 FKV589842:FKW589842 FUR589842:FUS589842 GEN589842:GEO589842 GOJ589842:GOK589842 GYF589842:GYG589842 HIB589842:HIC589842 HRX589842:HRY589842 IBT589842:IBU589842 ILP589842:ILQ589842 IVL589842:IVM589842 JFH589842:JFI589842 JPD589842:JPE589842 JYZ589842:JZA589842 KIV589842:KIW589842 KSR589842:KSS589842 LCN589842:LCO589842 LMJ589842:LMK589842 LWF589842:LWG589842 MGB589842:MGC589842 MPX589842:MPY589842 MZT589842:MZU589842 NJP589842:NJQ589842 NTL589842:NTM589842 ODH589842:ODI589842 OND589842:ONE589842 OWZ589842:OXA589842 PGV589842:PGW589842 PQR589842:PQS589842 QAN589842:QAO589842 QKJ589842:QKK589842 QUF589842:QUG589842 REB589842:REC589842 RNX589842:RNY589842 RXT589842:RXU589842 SHP589842:SHQ589842 SRL589842:SRM589842 TBH589842:TBI589842 TLD589842:TLE589842 TUZ589842:TVA589842 UEV589842:UEW589842 UOR589842:UOS589842 UYN589842:UYO589842 VIJ589842:VIK589842 VSF589842:VSG589842 WCB589842:WCC589842 WLX589842:WLY589842 WVT589842:WVU589842 F655378:M655378 JH655378:JI655378 TD655378:TE655378 ACZ655378:ADA655378 AMV655378:AMW655378 AWR655378:AWS655378 BGN655378:BGO655378 BQJ655378:BQK655378 CAF655378:CAG655378 CKB655378:CKC655378 CTX655378:CTY655378 DDT655378:DDU655378 DNP655378:DNQ655378 DXL655378:DXM655378 EHH655378:EHI655378 ERD655378:ERE655378 FAZ655378:FBA655378 FKV655378:FKW655378 FUR655378:FUS655378 GEN655378:GEO655378 GOJ655378:GOK655378 GYF655378:GYG655378 HIB655378:HIC655378 HRX655378:HRY655378 IBT655378:IBU655378 ILP655378:ILQ655378 IVL655378:IVM655378 JFH655378:JFI655378 JPD655378:JPE655378 JYZ655378:JZA655378 KIV655378:KIW655378 KSR655378:KSS655378 LCN655378:LCO655378 LMJ655378:LMK655378 LWF655378:LWG655378 MGB655378:MGC655378 MPX655378:MPY655378 MZT655378:MZU655378 NJP655378:NJQ655378 NTL655378:NTM655378 ODH655378:ODI655378 OND655378:ONE655378 OWZ655378:OXA655378 PGV655378:PGW655378 PQR655378:PQS655378 QAN655378:QAO655378 QKJ655378:QKK655378 QUF655378:QUG655378 REB655378:REC655378 RNX655378:RNY655378 RXT655378:RXU655378 SHP655378:SHQ655378 SRL655378:SRM655378 TBH655378:TBI655378 TLD655378:TLE655378 TUZ655378:TVA655378 UEV655378:UEW655378 UOR655378:UOS655378 UYN655378:UYO655378 VIJ655378:VIK655378 VSF655378:VSG655378 WCB655378:WCC655378 WLX655378:WLY655378 WVT655378:WVU655378 F720914:M720914 JH720914:JI720914 TD720914:TE720914 ACZ720914:ADA720914 AMV720914:AMW720914 AWR720914:AWS720914 BGN720914:BGO720914 BQJ720914:BQK720914 CAF720914:CAG720914 CKB720914:CKC720914 CTX720914:CTY720914 DDT720914:DDU720914 DNP720914:DNQ720914 DXL720914:DXM720914 EHH720914:EHI720914 ERD720914:ERE720914 FAZ720914:FBA720914 FKV720914:FKW720914 FUR720914:FUS720914 GEN720914:GEO720914 GOJ720914:GOK720914 GYF720914:GYG720914 HIB720914:HIC720914 HRX720914:HRY720914 IBT720914:IBU720914 ILP720914:ILQ720914 IVL720914:IVM720914 JFH720914:JFI720914 JPD720914:JPE720914 JYZ720914:JZA720914 KIV720914:KIW720914 KSR720914:KSS720914 LCN720914:LCO720914 LMJ720914:LMK720914 LWF720914:LWG720914 MGB720914:MGC720914 MPX720914:MPY720914 MZT720914:MZU720914 NJP720914:NJQ720914 NTL720914:NTM720914 ODH720914:ODI720914 OND720914:ONE720914 OWZ720914:OXA720914 PGV720914:PGW720914 PQR720914:PQS720914 QAN720914:QAO720914 QKJ720914:QKK720914 QUF720914:QUG720914 REB720914:REC720914 RNX720914:RNY720914 RXT720914:RXU720914 SHP720914:SHQ720914 SRL720914:SRM720914 TBH720914:TBI720914 TLD720914:TLE720914 TUZ720914:TVA720914 UEV720914:UEW720914 UOR720914:UOS720914 UYN720914:UYO720914 VIJ720914:VIK720914 VSF720914:VSG720914 WCB720914:WCC720914 WLX720914:WLY720914 WVT720914:WVU720914 F786450:M786450 JH786450:JI786450 TD786450:TE786450 ACZ786450:ADA786450 AMV786450:AMW786450 AWR786450:AWS786450 BGN786450:BGO786450 BQJ786450:BQK786450 CAF786450:CAG786450 CKB786450:CKC786450 CTX786450:CTY786450 DDT786450:DDU786450 DNP786450:DNQ786450 DXL786450:DXM786450 EHH786450:EHI786450 ERD786450:ERE786450 FAZ786450:FBA786450 FKV786450:FKW786450 FUR786450:FUS786450 GEN786450:GEO786450 GOJ786450:GOK786450 GYF786450:GYG786450 HIB786450:HIC786450 HRX786450:HRY786450 IBT786450:IBU786450 ILP786450:ILQ786450 IVL786450:IVM786450 JFH786450:JFI786450 JPD786450:JPE786450 JYZ786450:JZA786450 KIV786450:KIW786450 KSR786450:KSS786450 LCN786450:LCO786450 LMJ786450:LMK786450 LWF786450:LWG786450 MGB786450:MGC786450 MPX786450:MPY786450 MZT786450:MZU786450 NJP786450:NJQ786450 NTL786450:NTM786450 ODH786450:ODI786450 OND786450:ONE786450 OWZ786450:OXA786450 PGV786450:PGW786450 PQR786450:PQS786450 QAN786450:QAO786450 QKJ786450:QKK786450 QUF786450:QUG786450 REB786450:REC786450 RNX786450:RNY786450 RXT786450:RXU786450 SHP786450:SHQ786450 SRL786450:SRM786450 TBH786450:TBI786450 TLD786450:TLE786450 TUZ786450:TVA786450 UEV786450:UEW786450 UOR786450:UOS786450 UYN786450:UYO786450 VIJ786450:VIK786450 VSF786450:VSG786450 WCB786450:WCC786450 WLX786450:WLY786450 WVT786450:WVU786450 F851986:M851986 JH851986:JI851986 TD851986:TE851986 ACZ851986:ADA851986 AMV851986:AMW851986 AWR851986:AWS851986 BGN851986:BGO851986 BQJ851986:BQK851986 CAF851986:CAG851986 CKB851986:CKC851986 CTX851986:CTY851986 DDT851986:DDU851986 DNP851986:DNQ851986 DXL851986:DXM851986 EHH851986:EHI851986 ERD851986:ERE851986 FAZ851986:FBA851986 FKV851986:FKW851986 FUR851986:FUS851986 GEN851986:GEO851986 GOJ851986:GOK851986 GYF851986:GYG851986 HIB851986:HIC851986 HRX851986:HRY851986 IBT851986:IBU851986 ILP851986:ILQ851986 IVL851986:IVM851986 JFH851986:JFI851986 JPD851986:JPE851986 JYZ851986:JZA851986 KIV851986:KIW851986 KSR851986:KSS851986 LCN851986:LCO851986 LMJ851986:LMK851986 LWF851986:LWG851986 MGB851986:MGC851986 MPX851986:MPY851986 MZT851986:MZU851986 NJP851986:NJQ851986 NTL851986:NTM851986 ODH851986:ODI851986 OND851986:ONE851986 OWZ851986:OXA851986 PGV851986:PGW851986 PQR851986:PQS851986 QAN851986:QAO851986 QKJ851986:QKK851986 QUF851986:QUG851986 REB851986:REC851986 RNX851986:RNY851986 RXT851986:RXU851986 SHP851986:SHQ851986 SRL851986:SRM851986 TBH851986:TBI851986 TLD851986:TLE851986 TUZ851986:TVA851986 UEV851986:UEW851986 UOR851986:UOS851986 UYN851986:UYO851986 VIJ851986:VIK851986 VSF851986:VSG851986 WCB851986:WCC851986 WLX851986:WLY851986 WVT851986:WVU851986 F917522:M917522 JH917522:JI917522 TD917522:TE917522 ACZ917522:ADA917522 AMV917522:AMW917522 AWR917522:AWS917522 BGN917522:BGO917522 BQJ917522:BQK917522 CAF917522:CAG917522 CKB917522:CKC917522 CTX917522:CTY917522 DDT917522:DDU917522 DNP917522:DNQ917522 DXL917522:DXM917522 EHH917522:EHI917522 ERD917522:ERE917522 FAZ917522:FBA917522 FKV917522:FKW917522 FUR917522:FUS917522 GEN917522:GEO917522 GOJ917522:GOK917522 GYF917522:GYG917522 HIB917522:HIC917522 HRX917522:HRY917522 IBT917522:IBU917522 ILP917522:ILQ917522 IVL917522:IVM917522 JFH917522:JFI917522 JPD917522:JPE917522 JYZ917522:JZA917522 KIV917522:KIW917522 KSR917522:KSS917522 LCN917522:LCO917522 LMJ917522:LMK917522 LWF917522:LWG917522 MGB917522:MGC917522 MPX917522:MPY917522 MZT917522:MZU917522 NJP917522:NJQ917522 NTL917522:NTM917522 ODH917522:ODI917522 OND917522:ONE917522 OWZ917522:OXA917522 PGV917522:PGW917522 PQR917522:PQS917522 QAN917522:QAO917522 QKJ917522:QKK917522 QUF917522:QUG917522 REB917522:REC917522 RNX917522:RNY917522 RXT917522:RXU917522 SHP917522:SHQ917522 SRL917522:SRM917522 TBH917522:TBI917522 TLD917522:TLE917522 TUZ917522:TVA917522 UEV917522:UEW917522 UOR917522:UOS917522 UYN917522:UYO917522 VIJ917522:VIK917522 VSF917522:VSG917522 WCB917522:WCC917522 WLX917522:WLY917522 WVT917522:WVU917522 F983058:M983058 JH983058:JI983058 TD983058:TE983058 ACZ983058:ADA983058 AMV983058:AMW983058 AWR983058:AWS983058 BGN983058:BGO983058 BQJ983058:BQK983058 CAF983058:CAG983058 CKB983058:CKC983058 CTX983058:CTY983058 DDT983058:DDU983058 DNP983058:DNQ983058 DXL983058:DXM983058 EHH983058:EHI983058 ERD983058:ERE983058 FAZ983058:FBA983058 FKV983058:FKW983058 FUR983058:FUS983058 GEN983058:GEO983058 GOJ983058:GOK983058 GYF983058:GYG983058 HIB983058:HIC983058 HRX983058:HRY983058 IBT983058:IBU983058 ILP983058:ILQ983058 IVL983058:IVM983058 JFH983058:JFI983058 JPD983058:JPE983058 JYZ983058:JZA983058 KIV983058:KIW983058 KSR983058:KSS983058 LCN983058:LCO983058 LMJ983058:LMK983058 LWF983058:LWG983058 MGB983058:MGC983058 MPX983058:MPY983058 MZT983058:MZU983058 NJP983058:NJQ983058 NTL983058:NTM983058 ODH983058:ODI983058 OND983058:ONE983058 OWZ983058:OXA983058 PGV983058:PGW983058 PQR983058:PQS983058 QAN983058:QAO983058 QKJ983058:QKK983058 QUF983058:QUG983058 REB983058:REC983058 RNX983058:RNY983058 RXT983058:RXU983058 SHP983058:SHQ983058 SRL983058:SRM983058 TBH983058:TBI983058 TLD983058:TLE983058 TUZ983058:TVA983058 UEV983058:UEW983058 UOR983058:UOS983058 UYN983058:UYO983058 VIJ983058:VIK983058 VSF983058:VSG983058 WCB983058:WCC983058 WLX983058:WLY983058 WVT983058:WVU983058 F13:M13 JH13:JI13 TD13:TE13 ACZ13:ADA13 AMV13:AMW13 AWR13:AWS13 BGN13:BGO13 BQJ13:BQK13 CAF13:CAG13 CKB13:CKC13 CTX13:CTY13 DDT13:DDU13 DNP13:DNQ13 DXL13:DXM13 EHH13:EHI13 ERD13:ERE13 FAZ13:FBA13 FKV13:FKW13 FUR13:FUS13 GEN13:GEO13 GOJ13:GOK13 GYF13:GYG13 HIB13:HIC13 HRX13:HRY13 IBT13:IBU13 ILP13:ILQ13 IVL13:IVM13 JFH13:JFI13 JPD13:JPE13 JYZ13:JZA13 KIV13:KIW13 KSR13:KSS13 LCN13:LCO13 LMJ13:LMK13 LWF13:LWG13 MGB13:MGC13 MPX13:MPY13 MZT13:MZU13 NJP13:NJQ13 NTL13:NTM13 ODH13:ODI13 OND13:ONE13 OWZ13:OXA13 PGV13:PGW13 PQR13:PQS13 QAN13:QAO13 QKJ13:QKK13 QUF13:QUG13 REB13:REC13 RNX13:RNY13 RXT13:RXU13 SHP13:SHQ13 SRL13:SRM13 TBH13:TBI13 TLD13:TLE13 TUZ13:TVA13 UEV13:UEW13 UOR13:UOS13 UYN13:UYO13 VIJ13:VIK13 VSF13:VSG13 WCB13:WCC13 WLX13:WLY13 WVT13:WVU13 F65549:M65549 JH65549:JI65549 TD65549:TE65549 ACZ65549:ADA65549 AMV65549:AMW65549 AWR65549:AWS65549 BGN65549:BGO65549 BQJ65549:BQK65549 CAF65549:CAG65549 CKB65549:CKC65549 CTX65549:CTY65549 DDT65549:DDU65549 DNP65549:DNQ65549 DXL65549:DXM65549 EHH65549:EHI65549 ERD65549:ERE65549 FAZ65549:FBA65549 FKV65549:FKW65549 FUR65549:FUS65549 GEN65549:GEO65549 GOJ65549:GOK65549 GYF65549:GYG65549 HIB65549:HIC65549 HRX65549:HRY65549 IBT65549:IBU65549 ILP65549:ILQ65549 IVL65549:IVM65549 JFH65549:JFI65549 JPD65549:JPE65549 JYZ65549:JZA65549 KIV65549:KIW65549 KSR65549:KSS65549 LCN65549:LCO65549 LMJ65549:LMK65549 LWF65549:LWG65549 MGB65549:MGC65549 MPX65549:MPY65549 MZT65549:MZU65549 NJP65549:NJQ65549 NTL65549:NTM65549 ODH65549:ODI65549 OND65549:ONE65549 OWZ65549:OXA65549 PGV65549:PGW65549 PQR65549:PQS65549 QAN65549:QAO65549 QKJ65549:QKK65549 QUF65549:QUG65549 REB65549:REC65549 RNX65549:RNY65549 RXT65549:RXU65549 SHP65549:SHQ65549 SRL65549:SRM65549 TBH65549:TBI65549 TLD65549:TLE65549 TUZ65549:TVA65549 UEV65549:UEW65549 UOR65549:UOS65549 UYN65549:UYO65549 VIJ65549:VIK65549 VSF65549:VSG65549 WCB65549:WCC65549 WLX65549:WLY65549 WVT65549:WVU65549 F131085:M131085 JH131085:JI131085 TD131085:TE131085 ACZ131085:ADA131085 AMV131085:AMW131085 AWR131085:AWS131085 BGN131085:BGO131085 BQJ131085:BQK131085 CAF131085:CAG131085 CKB131085:CKC131085 CTX131085:CTY131085 DDT131085:DDU131085 DNP131085:DNQ131085 DXL131085:DXM131085 EHH131085:EHI131085 ERD131085:ERE131085 FAZ131085:FBA131085 FKV131085:FKW131085 FUR131085:FUS131085 GEN131085:GEO131085 GOJ131085:GOK131085 GYF131085:GYG131085 HIB131085:HIC131085 HRX131085:HRY131085 IBT131085:IBU131085 ILP131085:ILQ131085 IVL131085:IVM131085 JFH131085:JFI131085 JPD131085:JPE131085 JYZ131085:JZA131085 KIV131085:KIW131085 KSR131085:KSS131085 LCN131085:LCO131085 LMJ131085:LMK131085 LWF131085:LWG131085 MGB131085:MGC131085 MPX131085:MPY131085 MZT131085:MZU131085 NJP131085:NJQ131085 NTL131085:NTM131085 ODH131085:ODI131085 OND131085:ONE131085 OWZ131085:OXA131085 PGV131085:PGW131085 PQR131085:PQS131085 QAN131085:QAO131085 QKJ131085:QKK131085 QUF131085:QUG131085 REB131085:REC131085 RNX131085:RNY131085 RXT131085:RXU131085 SHP131085:SHQ131085 SRL131085:SRM131085 TBH131085:TBI131085 TLD131085:TLE131085 TUZ131085:TVA131085 UEV131085:UEW131085 UOR131085:UOS131085 UYN131085:UYO131085 VIJ131085:VIK131085 VSF131085:VSG131085 WCB131085:WCC131085 WLX131085:WLY131085 WVT131085:WVU131085 F196621:M196621 JH196621:JI196621 TD196621:TE196621 ACZ196621:ADA196621 AMV196621:AMW196621 AWR196621:AWS196621 BGN196621:BGO196621 BQJ196621:BQK196621 CAF196621:CAG196621 CKB196621:CKC196621 CTX196621:CTY196621 DDT196621:DDU196621 DNP196621:DNQ196621 DXL196621:DXM196621 EHH196621:EHI196621 ERD196621:ERE196621 FAZ196621:FBA196621 FKV196621:FKW196621 FUR196621:FUS196621 GEN196621:GEO196621 GOJ196621:GOK196621 GYF196621:GYG196621 HIB196621:HIC196621 HRX196621:HRY196621 IBT196621:IBU196621 ILP196621:ILQ196621 IVL196621:IVM196621 JFH196621:JFI196621 JPD196621:JPE196621 JYZ196621:JZA196621 KIV196621:KIW196621 KSR196621:KSS196621 LCN196621:LCO196621 LMJ196621:LMK196621 LWF196621:LWG196621 MGB196621:MGC196621 MPX196621:MPY196621 MZT196621:MZU196621 NJP196621:NJQ196621 NTL196621:NTM196621 ODH196621:ODI196621 OND196621:ONE196621 OWZ196621:OXA196621 PGV196621:PGW196621 PQR196621:PQS196621 QAN196621:QAO196621 QKJ196621:QKK196621 QUF196621:QUG196621 REB196621:REC196621 RNX196621:RNY196621 RXT196621:RXU196621 SHP196621:SHQ196621 SRL196621:SRM196621 TBH196621:TBI196621 TLD196621:TLE196621 TUZ196621:TVA196621 UEV196621:UEW196621 UOR196621:UOS196621 UYN196621:UYO196621 VIJ196621:VIK196621 VSF196621:VSG196621 WCB196621:WCC196621 WLX196621:WLY196621 WVT196621:WVU196621 F262157:M262157 JH262157:JI262157 TD262157:TE262157 ACZ262157:ADA262157 AMV262157:AMW262157 AWR262157:AWS262157 BGN262157:BGO262157 BQJ262157:BQK262157 CAF262157:CAG262157 CKB262157:CKC262157 CTX262157:CTY262157 DDT262157:DDU262157 DNP262157:DNQ262157 DXL262157:DXM262157 EHH262157:EHI262157 ERD262157:ERE262157 FAZ262157:FBA262157 FKV262157:FKW262157 FUR262157:FUS262157 GEN262157:GEO262157 GOJ262157:GOK262157 GYF262157:GYG262157 HIB262157:HIC262157 HRX262157:HRY262157 IBT262157:IBU262157 ILP262157:ILQ262157 IVL262157:IVM262157 JFH262157:JFI262157 JPD262157:JPE262157 JYZ262157:JZA262157 KIV262157:KIW262157 KSR262157:KSS262157 LCN262157:LCO262157 LMJ262157:LMK262157 LWF262157:LWG262157 MGB262157:MGC262157 MPX262157:MPY262157 MZT262157:MZU262157 NJP262157:NJQ262157 NTL262157:NTM262157 ODH262157:ODI262157 OND262157:ONE262157 OWZ262157:OXA262157 PGV262157:PGW262157 PQR262157:PQS262157 QAN262157:QAO262157 QKJ262157:QKK262157 QUF262157:QUG262157 REB262157:REC262157 RNX262157:RNY262157 RXT262157:RXU262157 SHP262157:SHQ262157 SRL262157:SRM262157 TBH262157:TBI262157 TLD262157:TLE262157 TUZ262157:TVA262157 UEV262157:UEW262157 UOR262157:UOS262157 UYN262157:UYO262157 VIJ262157:VIK262157 VSF262157:VSG262157 WCB262157:WCC262157 WLX262157:WLY262157 WVT262157:WVU262157 F327693:M327693 JH327693:JI327693 TD327693:TE327693 ACZ327693:ADA327693 AMV327693:AMW327693 AWR327693:AWS327693 BGN327693:BGO327693 BQJ327693:BQK327693 CAF327693:CAG327693 CKB327693:CKC327693 CTX327693:CTY327693 DDT327693:DDU327693 DNP327693:DNQ327693 DXL327693:DXM327693 EHH327693:EHI327693 ERD327693:ERE327693 FAZ327693:FBA327693 FKV327693:FKW327693 FUR327693:FUS327693 GEN327693:GEO327693 GOJ327693:GOK327693 GYF327693:GYG327693 HIB327693:HIC327693 HRX327693:HRY327693 IBT327693:IBU327693 ILP327693:ILQ327693 IVL327693:IVM327693 JFH327693:JFI327693 JPD327693:JPE327693 JYZ327693:JZA327693 KIV327693:KIW327693 KSR327693:KSS327693 LCN327693:LCO327693 LMJ327693:LMK327693 LWF327693:LWG327693 MGB327693:MGC327693 MPX327693:MPY327693 MZT327693:MZU327693 NJP327693:NJQ327693 NTL327693:NTM327693 ODH327693:ODI327693 OND327693:ONE327693 OWZ327693:OXA327693 PGV327693:PGW327693 PQR327693:PQS327693 QAN327693:QAO327693 QKJ327693:QKK327693 QUF327693:QUG327693 REB327693:REC327693 RNX327693:RNY327693 RXT327693:RXU327693 SHP327693:SHQ327693 SRL327693:SRM327693 TBH327693:TBI327693 TLD327693:TLE327693 TUZ327693:TVA327693 UEV327693:UEW327693 UOR327693:UOS327693 UYN327693:UYO327693 VIJ327693:VIK327693 VSF327693:VSG327693 WCB327693:WCC327693 WLX327693:WLY327693 WVT327693:WVU327693 F393229:M393229 JH393229:JI393229 TD393229:TE393229 ACZ393229:ADA393229 AMV393229:AMW393229 AWR393229:AWS393229 BGN393229:BGO393229 BQJ393229:BQK393229 CAF393229:CAG393229 CKB393229:CKC393229 CTX393229:CTY393229 DDT393229:DDU393229 DNP393229:DNQ393229 DXL393229:DXM393229 EHH393229:EHI393229 ERD393229:ERE393229 FAZ393229:FBA393229 FKV393229:FKW393229 FUR393229:FUS393229 GEN393229:GEO393229 GOJ393229:GOK393229 GYF393229:GYG393229 HIB393229:HIC393229 HRX393229:HRY393229 IBT393229:IBU393229 ILP393229:ILQ393229 IVL393229:IVM393229 JFH393229:JFI393229 JPD393229:JPE393229 JYZ393229:JZA393229 KIV393229:KIW393229 KSR393229:KSS393229 LCN393229:LCO393229 LMJ393229:LMK393229 LWF393229:LWG393229 MGB393229:MGC393229 MPX393229:MPY393229 MZT393229:MZU393229 NJP393229:NJQ393229 NTL393229:NTM393229 ODH393229:ODI393229 OND393229:ONE393229 OWZ393229:OXA393229 PGV393229:PGW393229 PQR393229:PQS393229 QAN393229:QAO393229 QKJ393229:QKK393229 QUF393229:QUG393229 REB393229:REC393229 RNX393229:RNY393229 RXT393229:RXU393229 SHP393229:SHQ393229 SRL393229:SRM393229 TBH393229:TBI393229 TLD393229:TLE393229 TUZ393229:TVA393229 UEV393229:UEW393229 UOR393229:UOS393229 UYN393229:UYO393229 VIJ393229:VIK393229 VSF393229:VSG393229 WCB393229:WCC393229 WLX393229:WLY393229 WVT393229:WVU393229 F458765:M458765 JH458765:JI458765 TD458765:TE458765 ACZ458765:ADA458765 AMV458765:AMW458765 AWR458765:AWS458765 BGN458765:BGO458765 BQJ458765:BQK458765 CAF458765:CAG458765 CKB458765:CKC458765 CTX458765:CTY458765 DDT458765:DDU458765 DNP458765:DNQ458765 DXL458765:DXM458765 EHH458765:EHI458765 ERD458765:ERE458765 FAZ458765:FBA458765 FKV458765:FKW458765 FUR458765:FUS458765 GEN458765:GEO458765 GOJ458765:GOK458765 GYF458765:GYG458765 HIB458765:HIC458765 HRX458765:HRY458765 IBT458765:IBU458765 ILP458765:ILQ458765 IVL458765:IVM458765 JFH458765:JFI458765 JPD458765:JPE458765 JYZ458765:JZA458765 KIV458765:KIW458765 KSR458765:KSS458765 LCN458765:LCO458765 LMJ458765:LMK458765 LWF458765:LWG458765 MGB458765:MGC458765 MPX458765:MPY458765 MZT458765:MZU458765 NJP458765:NJQ458765 NTL458765:NTM458765 ODH458765:ODI458765 OND458765:ONE458765 OWZ458765:OXA458765 PGV458765:PGW458765 PQR458765:PQS458765 QAN458765:QAO458765 QKJ458765:QKK458765 QUF458765:QUG458765 REB458765:REC458765 RNX458765:RNY458765 RXT458765:RXU458765 SHP458765:SHQ458765 SRL458765:SRM458765 TBH458765:TBI458765 TLD458765:TLE458765 TUZ458765:TVA458765 UEV458765:UEW458765 UOR458765:UOS458765 UYN458765:UYO458765 VIJ458765:VIK458765 VSF458765:VSG458765 WCB458765:WCC458765 WLX458765:WLY458765 WVT458765:WVU458765 F524301:M524301 JH524301:JI524301 TD524301:TE524301 ACZ524301:ADA524301 AMV524301:AMW524301 AWR524301:AWS524301 BGN524301:BGO524301 BQJ524301:BQK524301 CAF524301:CAG524301 CKB524301:CKC524301 CTX524301:CTY524301 DDT524301:DDU524301 DNP524301:DNQ524301 DXL524301:DXM524301 EHH524301:EHI524301 ERD524301:ERE524301 FAZ524301:FBA524301 FKV524301:FKW524301 FUR524301:FUS524301 GEN524301:GEO524301 GOJ524301:GOK524301 GYF524301:GYG524301 HIB524301:HIC524301 HRX524301:HRY524301 IBT524301:IBU524301 ILP524301:ILQ524301 IVL524301:IVM524301 JFH524301:JFI524301 JPD524301:JPE524301 JYZ524301:JZA524301 KIV524301:KIW524301 KSR524301:KSS524301 LCN524301:LCO524301 LMJ524301:LMK524301 LWF524301:LWG524301 MGB524301:MGC524301 MPX524301:MPY524301 MZT524301:MZU524301 NJP524301:NJQ524301 NTL524301:NTM524301 ODH524301:ODI524301 OND524301:ONE524301 OWZ524301:OXA524301 PGV524301:PGW524301 PQR524301:PQS524301 QAN524301:QAO524301 QKJ524301:QKK524301 QUF524301:QUG524301 REB524301:REC524301 RNX524301:RNY524301 RXT524301:RXU524301 SHP524301:SHQ524301 SRL524301:SRM524301 TBH524301:TBI524301 TLD524301:TLE524301 TUZ524301:TVA524301 UEV524301:UEW524301 UOR524301:UOS524301 UYN524301:UYO524301 VIJ524301:VIK524301 VSF524301:VSG524301 WCB524301:WCC524301 WLX524301:WLY524301 WVT524301:WVU524301 F589837:M589837 JH589837:JI589837 TD589837:TE589837 ACZ589837:ADA589837 AMV589837:AMW589837 AWR589837:AWS589837 BGN589837:BGO589837 BQJ589837:BQK589837 CAF589837:CAG589837 CKB589837:CKC589837 CTX589837:CTY589837 DDT589837:DDU589837 DNP589837:DNQ589837 DXL589837:DXM589837 EHH589837:EHI589837 ERD589837:ERE589837 FAZ589837:FBA589837 FKV589837:FKW589837 FUR589837:FUS589837 GEN589837:GEO589837 GOJ589837:GOK589837 GYF589837:GYG589837 HIB589837:HIC589837 HRX589837:HRY589837 IBT589837:IBU589837 ILP589837:ILQ589837 IVL589837:IVM589837 JFH589837:JFI589837 JPD589837:JPE589837 JYZ589837:JZA589837 KIV589837:KIW589837 KSR589837:KSS589837 LCN589837:LCO589837 LMJ589837:LMK589837 LWF589837:LWG589837 MGB589837:MGC589837 MPX589837:MPY589837 MZT589837:MZU589837 NJP589837:NJQ589837 NTL589837:NTM589837 ODH589837:ODI589837 OND589837:ONE589837 OWZ589837:OXA589837 PGV589837:PGW589837 PQR589837:PQS589837 QAN589837:QAO589837 QKJ589837:QKK589837 QUF589837:QUG589837 REB589837:REC589837 RNX589837:RNY589837 RXT589837:RXU589837 SHP589837:SHQ589837 SRL589837:SRM589837 TBH589837:TBI589837 TLD589837:TLE589837 TUZ589837:TVA589837 UEV589837:UEW589837 UOR589837:UOS589837 UYN589837:UYO589837 VIJ589837:VIK589837 VSF589837:VSG589837 WCB589837:WCC589837 WLX589837:WLY589837 WVT589837:WVU589837 F655373:M655373 JH655373:JI655373 TD655373:TE655373 ACZ655373:ADA655373 AMV655373:AMW655373 AWR655373:AWS655373 BGN655373:BGO655373 BQJ655373:BQK655373 CAF655373:CAG655373 CKB655373:CKC655373 CTX655373:CTY655373 DDT655373:DDU655373 DNP655373:DNQ655373 DXL655373:DXM655373 EHH655373:EHI655373 ERD655373:ERE655373 FAZ655373:FBA655373 FKV655373:FKW655373 FUR655373:FUS655373 GEN655373:GEO655373 GOJ655373:GOK655373 GYF655373:GYG655373 HIB655373:HIC655373 HRX655373:HRY655373 IBT655373:IBU655373 ILP655373:ILQ655373 IVL655373:IVM655373 JFH655373:JFI655373 JPD655373:JPE655373 JYZ655373:JZA655373 KIV655373:KIW655373 KSR655373:KSS655373 LCN655373:LCO655373 LMJ655373:LMK655373 LWF655373:LWG655373 MGB655373:MGC655373 MPX655373:MPY655373 MZT655373:MZU655373 NJP655373:NJQ655373 NTL655373:NTM655373 ODH655373:ODI655373 OND655373:ONE655373 OWZ655373:OXA655373 PGV655373:PGW655373 PQR655373:PQS655373 QAN655373:QAO655373 QKJ655373:QKK655373 QUF655373:QUG655373 REB655373:REC655373 RNX655373:RNY655373 RXT655373:RXU655373 SHP655373:SHQ655373 SRL655373:SRM655373 TBH655373:TBI655373 TLD655373:TLE655373 TUZ655373:TVA655373 UEV655373:UEW655373 UOR655373:UOS655373 UYN655373:UYO655373 VIJ655373:VIK655373 VSF655373:VSG655373 WCB655373:WCC655373 WLX655373:WLY655373 WVT655373:WVU655373 F720909:M720909 JH720909:JI720909 TD720909:TE720909 ACZ720909:ADA720909 AMV720909:AMW720909 AWR720909:AWS720909 BGN720909:BGO720909 BQJ720909:BQK720909 CAF720909:CAG720909 CKB720909:CKC720909 CTX720909:CTY720909 DDT720909:DDU720909 DNP720909:DNQ720909 DXL720909:DXM720909 EHH720909:EHI720909 ERD720909:ERE720909 FAZ720909:FBA720909 FKV720909:FKW720909 FUR720909:FUS720909 GEN720909:GEO720909 GOJ720909:GOK720909 GYF720909:GYG720909 HIB720909:HIC720909 HRX720909:HRY720909 IBT720909:IBU720909 ILP720909:ILQ720909 IVL720909:IVM720909 JFH720909:JFI720909 JPD720909:JPE720909 JYZ720909:JZA720909 KIV720909:KIW720909 KSR720909:KSS720909 LCN720909:LCO720909 LMJ720909:LMK720909 LWF720909:LWG720909 MGB720909:MGC720909 MPX720909:MPY720909 MZT720909:MZU720909 NJP720909:NJQ720909 NTL720909:NTM720909 ODH720909:ODI720909 OND720909:ONE720909 OWZ720909:OXA720909 PGV720909:PGW720909 PQR720909:PQS720909 QAN720909:QAO720909 QKJ720909:QKK720909 QUF720909:QUG720909 REB720909:REC720909 RNX720909:RNY720909 RXT720909:RXU720909 SHP720909:SHQ720909 SRL720909:SRM720909 TBH720909:TBI720909 TLD720909:TLE720909 TUZ720909:TVA720909 UEV720909:UEW720909 UOR720909:UOS720909 UYN720909:UYO720909 VIJ720909:VIK720909 VSF720909:VSG720909 WCB720909:WCC720909 WLX720909:WLY720909 WVT720909:WVU720909 F786445:M786445 JH786445:JI786445 TD786445:TE786445 ACZ786445:ADA786445 AMV786445:AMW786445 AWR786445:AWS786445 BGN786445:BGO786445 BQJ786445:BQK786445 CAF786445:CAG786445 CKB786445:CKC786445 CTX786445:CTY786445 DDT786445:DDU786445 DNP786445:DNQ786445 DXL786445:DXM786445 EHH786445:EHI786445 ERD786445:ERE786445 FAZ786445:FBA786445 FKV786445:FKW786445 FUR786445:FUS786445 GEN786445:GEO786445 GOJ786445:GOK786445 GYF786445:GYG786445 HIB786445:HIC786445 HRX786445:HRY786445 IBT786445:IBU786445 ILP786445:ILQ786445 IVL786445:IVM786445 JFH786445:JFI786445 JPD786445:JPE786445 JYZ786445:JZA786445 KIV786445:KIW786445 KSR786445:KSS786445 LCN786445:LCO786445 LMJ786445:LMK786445 LWF786445:LWG786445 MGB786445:MGC786445 MPX786445:MPY786445 MZT786445:MZU786445 NJP786445:NJQ786445 NTL786445:NTM786445 ODH786445:ODI786445 OND786445:ONE786445 OWZ786445:OXA786445 PGV786445:PGW786445 PQR786445:PQS786445 QAN786445:QAO786445 QKJ786445:QKK786445 QUF786445:QUG786445 REB786445:REC786445 RNX786445:RNY786445 RXT786445:RXU786445 SHP786445:SHQ786445 SRL786445:SRM786445 TBH786445:TBI786445 TLD786445:TLE786445 TUZ786445:TVA786445 UEV786445:UEW786445 UOR786445:UOS786445 UYN786445:UYO786445 VIJ786445:VIK786445 VSF786445:VSG786445 WCB786445:WCC786445 WLX786445:WLY786445 WVT786445:WVU786445 F851981:M851981 JH851981:JI851981 TD851981:TE851981 ACZ851981:ADA851981 AMV851981:AMW851981 AWR851981:AWS851981 BGN851981:BGO851981 BQJ851981:BQK851981 CAF851981:CAG851981 CKB851981:CKC851981 CTX851981:CTY851981 DDT851981:DDU851981 DNP851981:DNQ851981 DXL851981:DXM851981 EHH851981:EHI851981 ERD851981:ERE851981 FAZ851981:FBA851981 FKV851981:FKW851981 FUR851981:FUS851981 GEN851981:GEO851981 GOJ851981:GOK851981 GYF851981:GYG851981 HIB851981:HIC851981 HRX851981:HRY851981 IBT851981:IBU851981 ILP851981:ILQ851981 IVL851981:IVM851981 JFH851981:JFI851981 JPD851981:JPE851981 JYZ851981:JZA851981 KIV851981:KIW851981 KSR851981:KSS851981 LCN851981:LCO851981 LMJ851981:LMK851981 LWF851981:LWG851981 MGB851981:MGC851981 MPX851981:MPY851981 MZT851981:MZU851981 NJP851981:NJQ851981 NTL851981:NTM851981 ODH851981:ODI851981 OND851981:ONE851981 OWZ851981:OXA851981 PGV851981:PGW851981 PQR851981:PQS851981 QAN851981:QAO851981 QKJ851981:QKK851981 QUF851981:QUG851981 REB851981:REC851981 RNX851981:RNY851981 RXT851981:RXU851981 SHP851981:SHQ851981 SRL851981:SRM851981 TBH851981:TBI851981 TLD851981:TLE851981 TUZ851981:TVA851981 UEV851981:UEW851981 UOR851981:UOS851981 UYN851981:UYO851981 VIJ851981:VIK851981 VSF851981:VSG851981 WCB851981:WCC851981 WLX851981:WLY851981 WVT851981:WVU851981 F917517:M917517 JH917517:JI917517 TD917517:TE917517 ACZ917517:ADA917517 AMV917517:AMW917517 AWR917517:AWS917517 BGN917517:BGO917517 BQJ917517:BQK917517 CAF917517:CAG917517 CKB917517:CKC917517 CTX917517:CTY917517 DDT917517:DDU917517 DNP917517:DNQ917517 DXL917517:DXM917517 EHH917517:EHI917517 ERD917517:ERE917517 FAZ917517:FBA917517 FKV917517:FKW917517 FUR917517:FUS917517 GEN917517:GEO917517 GOJ917517:GOK917517 GYF917517:GYG917517 HIB917517:HIC917517 HRX917517:HRY917517 IBT917517:IBU917517 ILP917517:ILQ917517 IVL917517:IVM917517 JFH917517:JFI917517 JPD917517:JPE917517 JYZ917517:JZA917517 KIV917517:KIW917517 KSR917517:KSS917517 LCN917517:LCO917517 LMJ917517:LMK917517 LWF917517:LWG917517 MGB917517:MGC917517 MPX917517:MPY917517 MZT917517:MZU917517 NJP917517:NJQ917517 NTL917517:NTM917517 ODH917517:ODI917517 OND917517:ONE917517 OWZ917517:OXA917517 PGV917517:PGW917517 PQR917517:PQS917517 QAN917517:QAO917517 QKJ917517:QKK917517 QUF917517:QUG917517 REB917517:REC917517 RNX917517:RNY917517 RXT917517:RXU917517 SHP917517:SHQ917517 SRL917517:SRM917517 TBH917517:TBI917517 TLD917517:TLE917517 TUZ917517:TVA917517 UEV917517:UEW917517 UOR917517:UOS917517 UYN917517:UYO917517 VIJ917517:VIK917517 VSF917517:VSG917517 WCB917517:WCC917517 WLX917517:WLY917517 WVT917517:WVU917517 F983053:M983053 JH983053:JI983053 TD983053:TE983053 ACZ983053:ADA983053 AMV983053:AMW983053 AWR983053:AWS983053 BGN983053:BGO983053 BQJ983053:BQK983053 CAF983053:CAG983053 CKB983053:CKC983053 CTX983053:CTY983053 DDT983053:DDU983053 DNP983053:DNQ983053 DXL983053:DXM983053 EHH983053:EHI983053 ERD983053:ERE983053 FAZ983053:FBA983053 FKV983053:FKW983053 FUR983053:FUS983053 GEN983053:GEO983053 GOJ983053:GOK983053 GYF983053:GYG983053 HIB983053:HIC983053 HRX983053:HRY983053 IBT983053:IBU983053 ILP983053:ILQ983053 IVL983053:IVM983053 JFH983053:JFI983053 JPD983053:JPE983053 JYZ983053:JZA983053 KIV983053:KIW983053 KSR983053:KSS983053 LCN983053:LCO983053 LMJ983053:LMK983053 LWF983053:LWG983053 MGB983053:MGC983053 MPX983053:MPY983053 MZT983053:MZU983053 NJP983053:NJQ983053 NTL983053:NTM983053 ODH983053:ODI983053 OND983053:ONE983053 OWZ983053:OXA983053 PGV983053:PGW983053 PQR983053:PQS983053 QAN983053:QAO983053 QKJ983053:QKK983053 QUF983053:QUG983053 REB983053:REC983053 RNX983053:RNY983053 RXT983053:RXU983053 SHP983053:SHQ983053 SRL983053:SRM983053 TBH983053:TBI983053 TLD983053:TLE983053 TUZ983053:TVA983053 UEV983053:UEW983053 UOR983053:UOS983053 UYN983053:UYO983053 VIJ983053:VIK983053 VSF983053:VSG983053 WCB983053:WCC983053 WLX983053:WLY983053 WVT983053:WVU983053" xr:uid="{AE903F9B-3133-457B-87A6-55A6132992BA}"/>
    <dataValidation imeMode="on" allowBlank="1" showInputMessage="1" showErrorMessage="1" sqref="D13:E13 JF13:JG13 TB13:TC13 ACX13:ACY13 AMT13:AMU13 AWP13:AWQ13 BGL13:BGM13 BQH13:BQI13 CAD13:CAE13 CJZ13:CKA13 CTV13:CTW13 DDR13:DDS13 DNN13:DNO13 DXJ13:DXK13 EHF13:EHG13 ERB13:ERC13 FAX13:FAY13 FKT13:FKU13 FUP13:FUQ13 GEL13:GEM13 GOH13:GOI13 GYD13:GYE13 HHZ13:HIA13 HRV13:HRW13 IBR13:IBS13 ILN13:ILO13 IVJ13:IVK13 JFF13:JFG13 JPB13:JPC13 JYX13:JYY13 KIT13:KIU13 KSP13:KSQ13 LCL13:LCM13 LMH13:LMI13 LWD13:LWE13 MFZ13:MGA13 MPV13:MPW13 MZR13:MZS13 NJN13:NJO13 NTJ13:NTK13 ODF13:ODG13 ONB13:ONC13 OWX13:OWY13 PGT13:PGU13 PQP13:PQQ13 QAL13:QAM13 QKH13:QKI13 QUD13:QUE13 RDZ13:REA13 RNV13:RNW13 RXR13:RXS13 SHN13:SHO13 SRJ13:SRK13 TBF13:TBG13 TLB13:TLC13 TUX13:TUY13 UET13:UEU13 UOP13:UOQ13 UYL13:UYM13 VIH13:VII13 VSD13:VSE13 WBZ13:WCA13 WLV13:WLW13 WVR13:WVS13 D65549:E65549 JF65549:JG65549 TB65549:TC65549 ACX65549:ACY65549 AMT65549:AMU65549 AWP65549:AWQ65549 BGL65549:BGM65549 BQH65549:BQI65549 CAD65549:CAE65549 CJZ65549:CKA65549 CTV65549:CTW65549 DDR65549:DDS65549 DNN65549:DNO65549 DXJ65549:DXK65549 EHF65549:EHG65549 ERB65549:ERC65549 FAX65549:FAY65549 FKT65549:FKU65549 FUP65549:FUQ65549 GEL65549:GEM65549 GOH65549:GOI65549 GYD65549:GYE65549 HHZ65549:HIA65549 HRV65549:HRW65549 IBR65549:IBS65549 ILN65549:ILO65549 IVJ65549:IVK65549 JFF65549:JFG65549 JPB65549:JPC65549 JYX65549:JYY65549 KIT65549:KIU65549 KSP65549:KSQ65549 LCL65549:LCM65549 LMH65549:LMI65549 LWD65549:LWE65549 MFZ65549:MGA65549 MPV65549:MPW65549 MZR65549:MZS65549 NJN65549:NJO65549 NTJ65549:NTK65549 ODF65549:ODG65549 ONB65549:ONC65549 OWX65549:OWY65549 PGT65549:PGU65549 PQP65549:PQQ65549 QAL65549:QAM65549 QKH65549:QKI65549 QUD65549:QUE65549 RDZ65549:REA65549 RNV65549:RNW65549 RXR65549:RXS65549 SHN65549:SHO65549 SRJ65549:SRK65549 TBF65549:TBG65549 TLB65549:TLC65549 TUX65549:TUY65549 UET65549:UEU65549 UOP65549:UOQ65549 UYL65549:UYM65549 VIH65549:VII65549 VSD65549:VSE65549 WBZ65549:WCA65549 WLV65549:WLW65549 WVR65549:WVS65549 D131085:E131085 JF131085:JG131085 TB131085:TC131085 ACX131085:ACY131085 AMT131085:AMU131085 AWP131085:AWQ131085 BGL131085:BGM131085 BQH131085:BQI131085 CAD131085:CAE131085 CJZ131085:CKA131085 CTV131085:CTW131085 DDR131085:DDS131085 DNN131085:DNO131085 DXJ131085:DXK131085 EHF131085:EHG131085 ERB131085:ERC131085 FAX131085:FAY131085 FKT131085:FKU131085 FUP131085:FUQ131085 GEL131085:GEM131085 GOH131085:GOI131085 GYD131085:GYE131085 HHZ131085:HIA131085 HRV131085:HRW131085 IBR131085:IBS131085 ILN131085:ILO131085 IVJ131085:IVK131085 JFF131085:JFG131085 JPB131085:JPC131085 JYX131085:JYY131085 KIT131085:KIU131085 KSP131085:KSQ131085 LCL131085:LCM131085 LMH131085:LMI131085 LWD131085:LWE131085 MFZ131085:MGA131085 MPV131085:MPW131085 MZR131085:MZS131085 NJN131085:NJO131085 NTJ131085:NTK131085 ODF131085:ODG131085 ONB131085:ONC131085 OWX131085:OWY131085 PGT131085:PGU131085 PQP131085:PQQ131085 QAL131085:QAM131085 QKH131085:QKI131085 QUD131085:QUE131085 RDZ131085:REA131085 RNV131085:RNW131085 RXR131085:RXS131085 SHN131085:SHO131085 SRJ131085:SRK131085 TBF131085:TBG131085 TLB131085:TLC131085 TUX131085:TUY131085 UET131085:UEU131085 UOP131085:UOQ131085 UYL131085:UYM131085 VIH131085:VII131085 VSD131085:VSE131085 WBZ131085:WCA131085 WLV131085:WLW131085 WVR131085:WVS131085 D196621:E196621 JF196621:JG196621 TB196621:TC196621 ACX196621:ACY196621 AMT196621:AMU196621 AWP196621:AWQ196621 BGL196621:BGM196621 BQH196621:BQI196621 CAD196621:CAE196621 CJZ196621:CKA196621 CTV196621:CTW196621 DDR196621:DDS196621 DNN196621:DNO196621 DXJ196621:DXK196621 EHF196621:EHG196621 ERB196621:ERC196621 FAX196621:FAY196621 FKT196621:FKU196621 FUP196621:FUQ196621 GEL196621:GEM196621 GOH196621:GOI196621 GYD196621:GYE196621 HHZ196621:HIA196621 HRV196621:HRW196621 IBR196621:IBS196621 ILN196621:ILO196621 IVJ196621:IVK196621 JFF196621:JFG196621 JPB196621:JPC196621 JYX196621:JYY196621 KIT196621:KIU196621 KSP196621:KSQ196621 LCL196621:LCM196621 LMH196621:LMI196621 LWD196621:LWE196621 MFZ196621:MGA196621 MPV196621:MPW196621 MZR196621:MZS196621 NJN196621:NJO196621 NTJ196621:NTK196621 ODF196621:ODG196621 ONB196621:ONC196621 OWX196621:OWY196621 PGT196621:PGU196621 PQP196621:PQQ196621 QAL196621:QAM196621 QKH196621:QKI196621 QUD196621:QUE196621 RDZ196621:REA196621 RNV196621:RNW196621 RXR196621:RXS196621 SHN196621:SHO196621 SRJ196621:SRK196621 TBF196621:TBG196621 TLB196621:TLC196621 TUX196621:TUY196621 UET196621:UEU196621 UOP196621:UOQ196621 UYL196621:UYM196621 VIH196621:VII196621 VSD196621:VSE196621 WBZ196621:WCA196621 WLV196621:WLW196621 WVR196621:WVS196621 D262157:E262157 JF262157:JG262157 TB262157:TC262157 ACX262157:ACY262157 AMT262157:AMU262157 AWP262157:AWQ262157 BGL262157:BGM262157 BQH262157:BQI262157 CAD262157:CAE262157 CJZ262157:CKA262157 CTV262157:CTW262157 DDR262157:DDS262157 DNN262157:DNO262157 DXJ262157:DXK262157 EHF262157:EHG262157 ERB262157:ERC262157 FAX262157:FAY262157 FKT262157:FKU262157 FUP262157:FUQ262157 GEL262157:GEM262157 GOH262157:GOI262157 GYD262157:GYE262157 HHZ262157:HIA262157 HRV262157:HRW262157 IBR262157:IBS262157 ILN262157:ILO262157 IVJ262157:IVK262157 JFF262157:JFG262157 JPB262157:JPC262157 JYX262157:JYY262157 KIT262157:KIU262157 KSP262157:KSQ262157 LCL262157:LCM262157 LMH262157:LMI262157 LWD262157:LWE262157 MFZ262157:MGA262157 MPV262157:MPW262157 MZR262157:MZS262157 NJN262157:NJO262157 NTJ262157:NTK262157 ODF262157:ODG262157 ONB262157:ONC262157 OWX262157:OWY262157 PGT262157:PGU262157 PQP262157:PQQ262157 QAL262157:QAM262157 QKH262157:QKI262157 QUD262157:QUE262157 RDZ262157:REA262157 RNV262157:RNW262157 RXR262157:RXS262157 SHN262157:SHO262157 SRJ262157:SRK262157 TBF262157:TBG262157 TLB262157:TLC262157 TUX262157:TUY262157 UET262157:UEU262157 UOP262157:UOQ262157 UYL262157:UYM262157 VIH262157:VII262157 VSD262157:VSE262157 WBZ262157:WCA262157 WLV262157:WLW262157 WVR262157:WVS262157 D327693:E327693 JF327693:JG327693 TB327693:TC327693 ACX327693:ACY327693 AMT327693:AMU327693 AWP327693:AWQ327693 BGL327693:BGM327693 BQH327693:BQI327693 CAD327693:CAE327693 CJZ327693:CKA327693 CTV327693:CTW327693 DDR327693:DDS327693 DNN327693:DNO327693 DXJ327693:DXK327693 EHF327693:EHG327693 ERB327693:ERC327693 FAX327693:FAY327693 FKT327693:FKU327693 FUP327693:FUQ327693 GEL327693:GEM327693 GOH327693:GOI327693 GYD327693:GYE327693 HHZ327693:HIA327693 HRV327693:HRW327693 IBR327693:IBS327693 ILN327693:ILO327693 IVJ327693:IVK327693 JFF327693:JFG327693 JPB327693:JPC327693 JYX327693:JYY327693 KIT327693:KIU327693 KSP327693:KSQ327693 LCL327693:LCM327693 LMH327693:LMI327693 LWD327693:LWE327693 MFZ327693:MGA327693 MPV327693:MPW327693 MZR327693:MZS327693 NJN327693:NJO327693 NTJ327693:NTK327693 ODF327693:ODG327693 ONB327693:ONC327693 OWX327693:OWY327693 PGT327693:PGU327693 PQP327693:PQQ327693 QAL327693:QAM327693 QKH327693:QKI327693 QUD327693:QUE327693 RDZ327693:REA327693 RNV327693:RNW327693 RXR327693:RXS327693 SHN327693:SHO327693 SRJ327693:SRK327693 TBF327693:TBG327693 TLB327693:TLC327693 TUX327693:TUY327693 UET327693:UEU327693 UOP327693:UOQ327693 UYL327693:UYM327693 VIH327693:VII327693 VSD327693:VSE327693 WBZ327693:WCA327693 WLV327693:WLW327693 WVR327693:WVS327693 D393229:E393229 JF393229:JG393229 TB393229:TC393229 ACX393229:ACY393229 AMT393229:AMU393229 AWP393229:AWQ393229 BGL393229:BGM393229 BQH393229:BQI393229 CAD393229:CAE393229 CJZ393229:CKA393229 CTV393229:CTW393229 DDR393229:DDS393229 DNN393229:DNO393229 DXJ393229:DXK393229 EHF393229:EHG393229 ERB393229:ERC393229 FAX393229:FAY393229 FKT393229:FKU393229 FUP393229:FUQ393229 GEL393229:GEM393229 GOH393229:GOI393229 GYD393229:GYE393229 HHZ393229:HIA393229 HRV393229:HRW393229 IBR393229:IBS393229 ILN393229:ILO393229 IVJ393229:IVK393229 JFF393229:JFG393229 JPB393229:JPC393229 JYX393229:JYY393229 KIT393229:KIU393229 KSP393229:KSQ393229 LCL393229:LCM393229 LMH393229:LMI393229 LWD393229:LWE393229 MFZ393229:MGA393229 MPV393229:MPW393229 MZR393229:MZS393229 NJN393229:NJO393229 NTJ393229:NTK393229 ODF393229:ODG393229 ONB393229:ONC393229 OWX393229:OWY393229 PGT393229:PGU393229 PQP393229:PQQ393229 QAL393229:QAM393229 QKH393229:QKI393229 QUD393229:QUE393229 RDZ393229:REA393229 RNV393229:RNW393229 RXR393229:RXS393229 SHN393229:SHO393229 SRJ393229:SRK393229 TBF393229:TBG393229 TLB393229:TLC393229 TUX393229:TUY393229 UET393229:UEU393229 UOP393229:UOQ393229 UYL393229:UYM393229 VIH393229:VII393229 VSD393229:VSE393229 WBZ393229:WCA393229 WLV393229:WLW393229 WVR393229:WVS393229 D458765:E458765 JF458765:JG458765 TB458765:TC458765 ACX458765:ACY458765 AMT458765:AMU458765 AWP458765:AWQ458765 BGL458765:BGM458765 BQH458765:BQI458765 CAD458765:CAE458765 CJZ458765:CKA458765 CTV458765:CTW458765 DDR458765:DDS458765 DNN458765:DNO458765 DXJ458765:DXK458765 EHF458765:EHG458765 ERB458765:ERC458765 FAX458765:FAY458765 FKT458765:FKU458765 FUP458765:FUQ458765 GEL458765:GEM458765 GOH458765:GOI458765 GYD458765:GYE458765 HHZ458765:HIA458765 HRV458765:HRW458765 IBR458765:IBS458765 ILN458765:ILO458765 IVJ458765:IVK458765 JFF458765:JFG458765 JPB458765:JPC458765 JYX458765:JYY458765 KIT458765:KIU458765 KSP458765:KSQ458765 LCL458765:LCM458765 LMH458765:LMI458765 LWD458765:LWE458765 MFZ458765:MGA458765 MPV458765:MPW458765 MZR458765:MZS458765 NJN458765:NJO458765 NTJ458765:NTK458765 ODF458765:ODG458765 ONB458765:ONC458765 OWX458765:OWY458765 PGT458765:PGU458765 PQP458765:PQQ458765 QAL458765:QAM458765 QKH458765:QKI458765 QUD458765:QUE458765 RDZ458765:REA458765 RNV458765:RNW458765 RXR458765:RXS458765 SHN458765:SHO458765 SRJ458765:SRK458765 TBF458765:TBG458765 TLB458765:TLC458765 TUX458765:TUY458765 UET458765:UEU458765 UOP458765:UOQ458765 UYL458765:UYM458765 VIH458765:VII458765 VSD458765:VSE458765 WBZ458765:WCA458765 WLV458765:WLW458765 WVR458765:WVS458765 D524301:E524301 JF524301:JG524301 TB524301:TC524301 ACX524301:ACY524301 AMT524301:AMU524301 AWP524301:AWQ524301 BGL524301:BGM524301 BQH524301:BQI524301 CAD524301:CAE524301 CJZ524301:CKA524301 CTV524301:CTW524301 DDR524301:DDS524301 DNN524301:DNO524301 DXJ524301:DXK524301 EHF524301:EHG524301 ERB524301:ERC524301 FAX524301:FAY524301 FKT524301:FKU524301 FUP524301:FUQ524301 GEL524301:GEM524301 GOH524301:GOI524301 GYD524301:GYE524301 HHZ524301:HIA524301 HRV524301:HRW524301 IBR524301:IBS524301 ILN524301:ILO524301 IVJ524301:IVK524301 JFF524301:JFG524301 JPB524301:JPC524301 JYX524301:JYY524301 KIT524301:KIU524301 KSP524301:KSQ524301 LCL524301:LCM524301 LMH524301:LMI524301 LWD524301:LWE524301 MFZ524301:MGA524301 MPV524301:MPW524301 MZR524301:MZS524301 NJN524301:NJO524301 NTJ524301:NTK524301 ODF524301:ODG524301 ONB524301:ONC524301 OWX524301:OWY524301 PGT524301:PGU524301 PQP524301:PQQ524301 QAL524301:QAM524301 QKH524301:QKI524301 QUD524301:QUE524301 RDZ524301:REA524301 RNV524301:RNW524301 RXR524301:RXS524301 SHN524301:SHO524301 SRJ524301:SRK524301 TBF524301:TBG524301 TLB524301:TLC524301 TUX524301:TUY524301 UET524301:UEU524301 UOP524301:UOQ524301 UYL524301:UYM524301 VIH524301:VII524301 VSD524301:VSE524301 WBZ524301:WCA524301 WLV524301:WLW524301 WVR524301:WVS524301 D589837:E589837 JF589837:JG589837 TB589837:TC589837 ACX589837:ACY589837 AMT589837:AMU589837 AWP589837:AWQ589837 BGL589837:BGM589837 BQH589837:BQI589837 CAD589837:CAE589837 CJZ589837:CKA589837 CTV589837:CTW589837 DDR589837:DDS589837 DNN589837:DNO589837 DXJ589837:DXK589837 EHF589837:EHG589837 ERB589837:ERC589837 FAX589837:FAY589837 FKT589837:FKU589837 FUP589837:FUQ589837 GEL589837:GEM589837 GOH589837:GOI589837 GYD589837:GYE589837 HHZ589837:HIA589837 HRV589837:HRW589837 IBR589837:IBS589837 ILN589837:ILO589837 IVJ589837:IVK589837 JFF589837:JFG589837 JPB589837:JPC589837 JYX589837:JYY589837 KIT589837:KIU589837 KSP589837:KSQ589837 LCL589837:LCM589837 LMH589837:LMI589837 LWD589837:LWE589837 MFZ589837:MGA589837 MPV589837:MPW589837 MZR589837:MZS589837 NJN589837:NJO589837 NTJ589837:NTK589837 ODF589837:ODG589837 ONB589837:ONC589837 OWX589837:OWY589837 PGT589837:PGU589837 PQP589837:PQQ589837 QAL589837:QAM589837 QKH589837:QKI589837 QUD589837:QUE589837 RDZ589837:REA589837 RNV589837:RNW589837 RXR589837:RXS589837 SHN589837:SHO589837 SRJ589837:SRK589837 TBF589837:TBG589837 TLB589837:TLC589837 TUX589837:TUY589837 UET589837:UEU589837 UOP589837:UOQ589837 UYL589837:UYM589837 VIH589837:VII589837 VSD589837:VSE589837 WBZ589837:WCA589837 WLV589837:WLW589837 WVR589837:WVS589837 D655373:E655373 JF655373:JG655373 TB655373:TC655373 ACX655373:ACY655373 AMT655373:AMU655373 AWP655373:AWQ655373 BGL655373:BGM655373 BQH655373:BQI655373 CAD655373:CAE655373 CJZ655373:CKA655373 CTV655373:CTW655373 DDR655373:DDS655373 DNN655373:DNO655373 DXJ655373:DXK655373 EHF655373:EHG655373 ERB655373:ERC655373 FAX655373:FAY655373 FKT655373:FKU655373 FUP655373:FUQ655373 GEL655373:GEM655373 GOH655373:GOI655373 GYD655373:GYE655373 HHZ655373:HIA655373 HRV655373:HRW655373 IBR655373:IBS655373 ILN655373:ILO655373 IVJ655373:IVK655373 JFF655373:JFG655373 JPB655373:JPC655373 JYX655373:JYY655373 KIT655373:KIU655373 KSP655373:KSQ655373 LCL655373:LCM655373 LMH655373:LMI655373 LWD655373:LWE655373 MFZ655373:MGA655373 MPV655373:MPW655373 MZR655373:MZS655373 NJN655373:NJO655373 NTJ655373:NTK655373 ODF655373:ODG655373 ONB655373:ONC655373 OWX655373:OWY655373 PGT655373:PGU655373 PQP655373:PQQ655373 QAL655373:QAM655373 QKH655373:QKI655373 QUD655373:QUE655373 RDZ655373:REA655373 RNV655373:RNW655373 RXR655373:RXS655373 SHN655373:SHO655373 SRJ655373:SRK655373 TBF655373:TBG655373 TLB655373:TLC655373 TUX655373:TUY655373 UET655373:UEU655373 UOP655373:UOQ655373 UYL655373:UYM655373 VIH655373:VII655373 VSD655373:VSE655373 WBZ655373:WCA655373 WLV655373:WLW655373 WVR655373:WVS655373 D720909:E720909 JF720909:JG720909 TB720909:TC720909 ACX720909:ACY720909 AMT720909:AMU720909 AWP720909:AWQ720909 BGL720909:BGM720909 BQH720909:BQI720909 CAD720909:CAE720909 CJZ720909:CKA720909 CTV720909:CTW720909 DDR720909:DDS720909 DNN720909:DNO720909 DXJ720909:DXK720909 EHF720909:EHG720909 ERB720909:ERC720909 FAX720909:FAY720909 FKT720909:FKU720909 FUP720909:FUQ720909 GEL720909:GEM720909 GOH720909:GOI720909 GYD720909:GYE720909 HHZ720909:HIA720909 HRV720909:HRW720909 IBR720909:IBS720909 ILN720909:ILO720909 IVJ720909:IVK720909 JFF720909:JFG720909 JPB720909:JPC720909 JYX720909:JYY720909 KIT720909:KIU720909 KSP720909:KSQ720909 LCL720909:LCM720909 LMH720909:LMI720909 LWD720909:LWE720909 MFZ720909:MGA720909 MPV720909:MPW720909 MZR720909:MZS720909 NJN720909:NJO720909 NTJ720909:NTK720909 ODF720909:ODG720909 ONB720909:ONC720909 OWX720909:OWY720909 PGT720909:PGU720909 PQP720909:PQQ720909 QAL720909:QAM720909 QKH720909:QKI720909 QUD720909:QUE720909 RDZ720909:REA720909 RNV720909:RNW720909 RXR720909:RXS720909 SHN720909:SHO720909 SRJ720909:SRK720909 TBF720909:TBG720909 TLB720909:TLC720909 TUX720909:TUY720909 UET720909:UEU720909 UOP720909:UOQ720909 UYL720909:UYM720909 VIH720909:VII720909 VSD720909:VSE720909 WBZ720909:WCA720909 WLV720909:WLW720909 WVR720909:WVS720909 D786445:E786445 JF786445:JG786445 TB786445:TC786445 ACX786445:ACY786445 AMT786445:AMU786445 AWP786445:AWQ786445 BGL786445:BGM786445 BQH786445:BQI786445 CAD786445:CAE786445 CJZ786445:CKA786445 CTV786445:CTW786445 DDR786445:DDS786445 DNN786445:DNO786445 DXJ786445:DXK786445 EHF786445:EHG786445 ERB786445:ERC786445 FAX786445:FAY786445 FKT786445:FKU786445 FUP786445:FUQ786445 GEL786445:GEM786445 GOH786445:GOI786445 GYD786445:GYE786445 HHZ786445:HIA786445 HRV786445:HRW786445 IBR786445:IBS786445 ILN786445:ILO786445 IVJ786445:IVK786445 JFF786445:JFG786445 JPB786445:JPC786445 JYX786445:JYY786445 KIT786445:KIU786445 KSP786445:KSQ786445 LCL786445:LCM786445 LMH786445:LMI786445 LWD786445:LWE786445 MFZ786445:MGA786445 MPV786445:MPW786445 MZR786445:MZS786445 NJN786445:NJO786445 NTJ786445:NTK786445 ODF786445:ODG786445 ONB786445:ONC786445 OWX786445:OWY786445 PGT786445:PGU786445 PQP786445:PQQ786445 QAL786445:QAM786445 QKH786445:QKI786445 QUD786445:QUE786445 RDZ786445:REA786445 RNV786445:RNW786445 RXR786445:RXS786445 SHN786445:SHO786445 SRJ786445:SRK786445 TBF786445:TBG786445 TLB786445:TLC786445 TUX786445:TUY786445 UET786445:UEU786445 UOP786445:UOQ786445 UYL786445:UYM786445 VIH786445:VII786445 VSD786445:VSE786445 WBZ786445:WCA786445 WLV786445:WLW786445 WVR786445:WVS786445 D851981:E851981 JF851981:JG851981 TB851981:TC851981 ACX851981:ACY851981 AMT851981:AMU851981 AWP851981:AWQ851981 BGL851981:BGM851981 BQH851981:BQI851981 CAD851981:CAE851981 CJZ851981:CKA851981 CTV851981:CTW851981 DDR851981:DDS851981 DNN851981:DNO851981 DXJ851981:DXK851981 EHF851981:EHG851981 ERB851981:ERC851981 FAX851981:FAY851981 FKT851981:FKU851981 FUP851981:FUQ851981 GEL851981:GEM851981 GOH851981:GOI851981 GYD851981:GYE851981 HHZ851981:HIA851981 HRV851981:HRW851981 IBR851981:IBS851981 ILN851981:ILO851981 IVJ851981:IVK851981 JFF851981:JFG851981 JPB851981:JPC851981 JYX851981:JYY851981 KIT851981:KIU851981 KSP851981:KSQ851981 LCL851981:LCM851981 LMH851981:LMI851981 LWD851981:LWE851981 MFZ851981:MGA851981 MPV851981:MPW851981 MZR851981:MZS851981 NJN851981:NJO851981 NTJ851981:NTK851981 ODF851981:ODG851981 ONB851981:ONC851981 OWX851981:OWY851981 PGT851981:PGU851981 PQP851981:PQQ851981 QAL851981:QAM851981 QKH851981:QKI851981 QUD851981:QUE851981 RDZ851981:REA851981 RNV851981:RNW851981 RXR851981:RXS851981 SHN851981:SHO851981 SRJ851981:SRK851981 TBF851981:TBG851981 TLB851981:TLC851981 TUX851981:TUY851981 UET851981:UEU851981 UOP851981:UOQ851981 UYL851981:UYM851981 VIH851981:VII851981 VSD851981:VSE851981 WBZ851981:WCA851981 WLV851981:WLW851981 WVR851981:WVS851981 D917517:E917517 JF917517:JG917517 TB917517:TC917517 ACX917517:ACY917517 AMT917517:AMU917517 AWP917517:AWQ917517 BGL917517:BGM917517 BQH917517:BQI917517 CAD917517:CAE917517 CJZ917517:CKA917517 CTV917517:CTW917517 DDR917517:DDS917517 DNN917517:DNO917517 DXJ917517:DXK917517 EHF917517:EHG917517 ERB917517:ERC917517 FAX917517:FAY917517 FKT917517:FKU917517 FUP917517:FUQ917517 GEL917517:GEM917517 GOH917517:GOI917517 GYD917517:GYE917517 HHZ917517:HIA917517 HRV917517:HRW917517 IBR917517:IBS917517 ILN917517:ILO917517 IVJ917517:IVK917517 JFF917517:JFG917517 JPB917517:JPC917517 JYX917517:JYY917517 KIT917517:KIU917517 KSP917517:KSQ917517 LCL917517:LCM917517 LMH917517:LMI917517 LWD917517:LWE917517 MFZ917517:MGA917517 MPV917517:MPW917517 MZR917517:MZS917517 NJN917517:NJO917517 NTJ917517:NTK917517 ODF917517:ODG917517 ONB917517:ONC917517 OWX917517:OWY917517 PGT917517:PGU917517 PQP917517:PQQ917517 QAL917517:QAM917517 QKH917517:QKI917517 QUD917517:QUE917517 RDZ917517:REA917517 RNV917517:RNW917517 RXR917517:RXS917517 SHN917517:SHO917517 SRJ917517:SRK917517 TBF917517:TBG917517 TLB917517:TLC917517 TUX917517:TUY917517 UET917517:UEU917517 UOP917517:UOQ917517 UYL917517:UYM917517 VIH917517:VII917517 VSD917517:VSE917517 WBZ917517:WCA917517 WLV917517:WLW917517 WVR917517:WVS917517 D983053:E983053 JF983053:JG983053 TB983053:TC983053 ACX983053:ACY983053 AMT983053:AMU983053 AWP983053:AWQ983053 BGL983053:BGM983053 BQH983053:BQI983053 CAD983053:CAE983053 CJZ983053:CKA983053 CTV983053:CTW983053 DDR983053:DDS983053 DNN983053:DNO983053 DXJ983053:DXK983053 EHF983053:EHG983053 ERB983053:ERC983053 FAX983053:FAY983053 FKT983053:FKU983053 FUP983053:FUQ983053 GEL983053:GEM983053 GOH983053:GOI983053 GYD983053:GYE983053 HHZ983053:HIA983053 HRV983053:HRW983053 IBR983053:IBS983053 ILN983053:ILO983053 IVJ983053:IVK983053 JFF983053:JFG983053 JPB983053:JPC983053 JYX983053:JYY983053 KIT983053:KIU983053 KSP983053:KSQ983053 LCL983053:LCM983053 LMH983053:LMI983053 LWD983053:LWE983053 MFZ983053:MGA983053 MPV983053:MPW983053 MZR983053:MZS983053 NJN983053:NJO983053 NTJ983053:NTK983053 ODF983053:ODG983053 ONB983053:ONC983053 OWX983053:OWY983053 PGT983053:PGU983053 PQP983053:PQQ983053 QAL983053:QAM983053 QKH983053:QKI983053 QUD983053:QUE983053 RDZ983053:REA983053 RNV983053:RNW983053 RXR983053:RXS983053 SHN983053:SHO983053 SRJ983053:SRK983053 TBF983053:TBG983053 TLB983053:TLC983053 TUX983053:TUY983053 UET983053:UEU983053 UOP983053:UOQ983053 UYL983053:UYM983053 VIH983053:VII983053 VSD983053:VSE983053 WBZ983053:WCA983053 WLV983053:WLW983053 WVR983053:WVS983053 D18:E19 JF18:JG19 TB18:TC19 ACX18:ACY19 AMT18:AMU19 AWP18:AWQ19 BGL18:BGM19 BQH18:BQI19 CAD18:CAE19 CJZ18:CKA19 CTV18:CTW19 DDR18:DDS19 DNN18:DNO19 DXJ18:DXK19 EHF18:EHG19 ERB18:ERC19 FAX18:FAY19 FKT18:FKU19 FUP18:FUQ19 GEL18:GEM19 GOH18:GOI19 GYD18:GYE19 HHZ18:HIA19 HRV18:HRW19 IBR18:IBS19 ILN18:ILO19 IVJ18:IVK19 JFF18:JFG19 JPB18:JPC19 JYX18:JYY19 KIT18:KIU19 KSP18:KSQ19 LCL18:LCM19 LMH18:LMI19 LWD18:LWE19 MFZ18:MGA19 MPV18:MPW19 MZR18:MZS19 NJN18:NJO19 NTJ18:NTK19 ODF18:ODG19 ONB18:ONC19 OWX18:OWY19 PGT18:PGU19 PQP18:PQQ19 QAL18:QAM19 QKH18:QKI19 QUD18:QUE19 RDZ18:REA19 RNV18:RNW19 RXR18:RXS19 SHN18:SHO19 SRJ18:SRK19 TBF18:TBG19 TLB18:TLC19 TUX18:TUY19 UET18:UEU19 UOP18:UOQ19 UYL18:UYM19 VIH18:VII19 VSD18:VSE19 WBZ18:WCA19 WLV18:WLW19 WVR18:WVS19 D65554:E65555 JF65554:JG65555 TB65554:TC65555 ACX65554:ACY65555 AMT65554:AMU65555 AWP65554:AWQ65555 BGL65554:BGM65555 BQH65554:BQI65555 CAD65554:CAE65555 CJZ65554:CKA65555 CTV65554:CTW65555 DDR65554:DDS65555 DNN65554:DNO65555 DXJ65554:DXK65555 EHF65554:EHG65555 ERB65554:ERC65555 FAX65554:FAY65555 FKT65554:FKU65555 FUP65554:FUQ65555 GEL65554:GEM65555 GOH65554:GOI65555 GYD65554:GYE65555 HHZ65554:HIA65555 HRV65554:HRW65555 IBR65554:IBS65555 ILN65554:ILO65555 IVJ65554:IVK65555 JFF65554:JFG65555 JPB65554:JPC65555 JYX65554:JYY65555 KIT65554:KIU65555 KSP65554:KSQ65555 LCL65554:LCM65555 LMH65554:LMI65555 LWD65554:LWE65555 MFZ65554:MGA65555 MPV65554:MPW65555 MZR65554:MZS65555 NJN65554:NJO65555 NTJ65554:NTK65555 ODF65554:ODG65555 ONB65554:ONC65555 OWX65554:OWY65555 PGT65554:PGU65555 PQP65554:PQQ65555 QAL65554:QAM65555 QKH65554:QKI65555 QUD65554:QUE65555 RDZ65554:REA65555 RNV65554:RNW65555 RXR65554:RXS65555 SHN65554:SHO65555 SRJ65554:SRK65555 TBF65554:TBG65555 TLB65554:TLC65555 TUX65554:TUY65555 UET65554:UEU65555 UOP65554:UOQ65555 UYL65554:UYM65555 VIH65554:VII65555 VSD65554:VSE65555 WBZ65554:WCA65555 WLV65554:WLW65555 WVR65554:WVS65555 D131090:E131091 JF131090:JG131091 TB131090:TC131091 ACX131090:ACY131091 AMT131090:AMU131091 AWP131090:AWQ131091 BGL131090:BGM131091 BQH131090:BQI131091 CAD131090:CAE131091 CJZ131090:CKA131091 CTV131090:CTW131091 DDR131090:DDS131091 DNN131090:DNO131091 DXJ131090:DXK131091 EHF131090:EHG131091 ERB131090:ERC131091 FAX131090:FAY131091 FKT131090:FKU131091 FUP131090:FUQ131091 GEL131090:GEM131091 GOH131090:GOI131091 GYD131090:GYE131091 HHZ131090:HIA131091 HRV131090:HRW131091 IBR131090:IBS131091 ILN131090:ILO131091 IVJ131090:IVK131091 JFF131090:JFG131091 JPB131090:JPC131091 JYX131090:JYY131091 KIT131090:KIU131091 KSP131090:KSQ131091 LCL131090:LCM131091 LMH131090:LMI131091 LWD131090:LWE131091 MFZ131090:MGA131091 MPV131090:MPW131091 MZR131090:MZS131091 NJN131090:NJO131091 NTJ131090:NTK131091 ODF131090:ODG131091 ONB131090:ONC131091 OWX131090:OWY131091 PGT131090:PGU131091 PQP131090:PQQ131091 QAL131090:QAM131091 QKH131090:QKI131091 QUD131090:QUE131091 RDZ131090:REA131091 RNV131090:RNW131091 RXR131090:RXS131091 SHN131090:SHO131091 SRJ131090:SRK131091 TBF131090:TBG131091 TLB131090:TLC131091 TUX131090:TUY131091 UET131090:UEU131091 UOP131090:UOQ131091 UYL131090:UYM131091 VIH131090:VII131091 VSD131090:VSE131091 WBZ131090:WCA131091 WLV131090:WLW131091 WVR131090:WVS131091 D196626:E196627 JF196626:JG196627 TB196626:TC196627 ACX196626:ACY196627 AMT196626:AMU196627 AWP196626:AWQ196627 BGL196626:BGM196627 BQH196626:BQI196627 CAD196626:CAE196627 CJZ196626:CKA196627 CTV196626:CTW196627 DDR196626:DDS196627 DNN196626:DNO196627 DXJ196626:DXK196627 EHF196626:EHG196627 ERB196626:ERC196627 FAX196626:FAY196627 FKT196626:FKU196627 FUP196626:FUQ196627 GEL196626:GEM196627 GOH196626:GOI196627 GYD196626:GYE196627 HHZ196626:HIA196627 HRV196626:HRW196627 IBR196626:IBS196627 ILN196626:ILO196627 IVJ196626:IVK196627 JFF196626:JFG196627 JPB196626:JPC196627 JYX196626:JYY196627 KIT196626:KIU196627 KSP196626:KSQ196627 LCL196626:LCM196627 LMH196626:LMI196627 LWD196626:LWE196627 MFZ196626:MGA196627 MPV196626:MPW196627 MZR196626:MZS196627 NJN196626:NJO196627 NTJ196626:NTK196627 ODF196626:ODG196627 ONB196626:ONC196627 OWX196626:OWY196627 PGT196626:PGU196627 PQP196626:PQQ196627 QAL196626:QAM196627 QKH196626:QKI196627 QUD196626:QUE196627 RDZ196626:REA196627 RNV196626:RNW196627 RXR196626:RXS196627 SHN196626:SHO196627 SRJ196626:SRK196627 TBF196626:TBG196627 TLB196626:TLC196627 TUX196626:TUY196627 UET196626:UEU196627 UOP196626:UOQ196627 UYL196626:UYM196627 VIH196626:VII196627 VSD196626:VSE196627 WBZ196626:WCA196627 WLV196626:WLW196627 WVR196626:WVS196627 D262162:E262163 JF262162:JG262163 TB262162:TC262163 ACX262162:ACY262163 AMT262162:AMU262163 AWP262162:AWQ262163 BGL262162:BGM262163 BQH262162:BQI262163 CAD262162:CAE262163 CJZ262162:CKA262163 CTV262162:CTW262163 DDR262162:DDS262163 DNN262162:DNO262163 DXJ262162:DXK262163 EHF262162:EHG262163 ERB262162:ERC262163 FAX262162:FAY262163 FKT262162:FKU262163 FUP262162:FUQ262163 GEL262162:GEM262163 GOH262162:GOI262163 GYD262162:GYE262163 HHZ262162:HIA262163 HRV262162:HRW262163 IBR262162:IBS262163 ILN262162:ILO262163 IVJ262162:IVK262163 JFF262162:JFG262163 JPB262162:JPC262163 JYX262162:JYY262163 KIT262162:KIU262163 KSP262162:KSQ262163 LCL262162:LCM262163 LMH262162:LMI262163 LWD262162:LWE262163 MFZ262162:MGA262163 MPV262162:MPW262163 MZR262162:MZS262163 NJN262162:NJO262163 NTJ262162:NTK262163 ODF262162:ODG262163 ONB262162:ONC262163 OWX262162:OWY262163 PGT262162:PGU262163 PQP262162:PQQ262163 QAL262162:QAM262163 QKH262162:QKI262163 QUD262162:QUE262163 RDZ262162:REA262163 RNV262162:RNW262163 RXR262162:RXS262163 SHN262162:SHO262163 SRJ262162:SRK262163 TBF262162:TBG262163 TLB262162:TLC262163 TUX262162:TUY262163 UET262162:UEU262163 UOP262162:UOQ262163 UYL262162:UYM262163 VIH262162:VII262163 VSD262162:VSE262163 WBZ262162:WCA262163 WLV262162:WLW262163 WVR262162:WVS262163 D327698:E327699 JF327698:JG327699 TB327698:TC327699 ACX327698:ACY327699 AMT327698:AMU327699 AWP327698:AWQ327699 BGL327698:BGM327699 BQH327698:BQI327699 CAD327698:CAE327699 CJZ327698:CKA327699 CTV327698:CTW327699 DDR327698:DDS327699 DNN327698:DNO327699 DXJ327698:DXK327699 EHF327698:EHG327699 ERB327698:ERC327699 FAX327698:FAY327699 FKT327698:FKU327699 FUP327698:FUQ327699 GEL327698:GEM327699 GOH327698:GOI327699 GYD327698:GYE327699 HHZ327698:HIA327699 HRV327698:HRW327699 IBR327698:IBS327699 ILN327698:ILO327699 IVJ327698:IVK327699 JFF327698:JFG327699 JPB327698:JPC327699 JYX327698:JYY327699 KIT327698:KIU327699 KSP327698:KSQ327699 LCL327698:LCM327699 LMH327698:LMI327699 LWD327698:LWE327699 MFZ327698:MGA327699 MPV327698:MPW327699 MZR327698:MZS327699 NJN327698:NJO327699 NTJ327698:NTK327699 ODF327698:ODG327699 ONB327698:ONC327699 OWX327698:OWY327699 PGT327698:PGU327699 PQP327698:PQQ327699 QAL327698:QAM327699 QKH327698:QKI327699 QUD327698:QUE327699 RDZ327698:REA327699 RNV327698:RNW327699 RXR327698:RXS327699 SHN327698:SHO327699 SRJ327698:SRK327699 TBF327698:TBG327699 TLB327698:TLC327699 TUX327698:TUY327699 UET327698:UEU327699 UOP327698:UOQ327699 UYL327698:UYM327699 VIH327698:VII327699 VSD327698:VSE327699 WBZ327698:WCA327699 WLV327698:WLW327699 WVR327698:WVS327699 D393234:E393235 JF393234:JG393235 TB393234:TC393235 ACX393234:ACY393235 AMT393234:AMU393235 AWP393234:AWQ393235 BGL393234:BGM393235 BQH393234:BQI393235 CAD393234:CAE393235 CJZ393234:CKA393235 CTV393234:CTW393235 DDR393234:DDS393235 DNN393234:DNO393235 DXJ393234:DXK393235 EHF393234:EHG393235 ERB393234:ERC393235 FAX393234:FAY393235 FKT393234:FKU393235 FUP393234:FUQ393235 GEL393234:GEM393235 GOH393234:GOI393235 GYD393234:GYE393235 HHZ393234:HIA393235 HRV393234:HRW393235 IBR393234:IBS393235 ILN393234:ILO393235 IVJ393234:IVK393235 JFF393234:JFG393235 JPB393234:JPC393235 JYX393234:JYY393235 KIT393234:KIU393235 KSP393234:KSQ393235 LCL393234:LCM393235 LMH393234:LMI393235 LWD393234:LWE393235 MFZ393234:MGA393235 MPV393234:MPW393235 MZR393234:MZS393235 NJN393234:NJO393235 NTJ393234:NTK393235 ODF393234:ODG393235 ONB393234:ONC393235 OWX393234:OWY393235 PGT393234:PGU393235 PQP393234:PQQ393235 QAL393234:QAM393235 QKH393234:QKI393235 QUD393234:QUE393235 RDZ393234:REA393235 RNV393234:RNW393235 RXR393234:RXS393235 SHN393234:SHO393235 SRJ393234:SRK393235 TBF393234:TBG393235 TLB393234:TLC393235 TUX393234:TUY393235 UET393234:UEU393235 UOP393234:UOQ393235 UYL393234:UYM393235 VIH393234:VII393235 VSD393234:VSE393235 WBZ393234:WCA393235 WLV393234:WLW393235 WVR393234:WVS393235 D458770:E458771 JF458770:JG458771 TB458770:TC458771 ACX458770:ACY458771 AMT458770:AMU458771 AWP458770:AWQ458771 BGL458770:BGM458771 BQH458770:BQI458771 CAD458770:CAE458771 CJZ458770:CKA458771 CTV458770:CTW458771 DDR458770:DDS458771 DNN458770:DNO458771 DXJ458770:DXK458771 EHF458770:EHG458771 ERB458770:ERC458771 FAX458770:FAY458771 FKT458770:FKU458771 FUP458770:FUQ458771 GEL458770:GEM458771 GOH458770:GOI458771 GYD458770:GYE458771 HHZ458770:HIA458771 HRV458770:HRW458771 IBR458770:IBS458771 ILN458770:ILO458771 IVJ458770:IVK458771 JFF458770:JFG458771 JPB458770:JPC458771 JYX458770:JYY458771 KIT458770:KIU458771 KSP458770:KSQ458771 LCL458770:LCM458771 LMH458770:LMI458771 LWD458770:LWE458771 MFZ458770:MGA458771 MPV458770:MPW458771 MZR458770:MZS458771 NJN458770:NJO458771 NTJ458770:NTK458771 ODF458770:ODG458771 ONB458770:ONC458771 OWX458770:OWY458771 PGT458770:PGU458771 PQP458770:PQQ458771 QAL458770:QAM458771 QKH458770:QKI458771 QUD458770:QUE458771 RDZ458770:REA458771 RNV458770:RNW458771 RXR458770:RXS458771 SHN458770:SHO458771 SRJ458770:SRK458771 TBF458770:TBG458771 TLB458770:TLC458771 TUX458770:TUY458771 UET458770:UEU458771 UOP458770:UOQ458771 UYL458770:UYM458771 VIH458770:VII458771 VSD458770:VSE458771 WBZ458770:WCA458771 WLV458770:WLW458771 WVR458770:WVS458771 D524306:E524307 JF524306:JG524307 TB524306:TC524307 ACX524306:ACY524307 AMT524306:AMU524307 AWP524306:AWQ524307 BGL524306:BGM524307 BQH524306:BQI524307 CAD524306:CAE524307 CJZ524306:CKA524307 CTV524306:CTW524307 DDR524306:DDS524307 DNN524306:DNO524307 DXJ524306:DXK524307 EHF524306:EHG524307 ERB524306:ERC524307 FAX524306:FAY524307 FKT524306:FKU524307 FUP524306:FUQ524307 GEL524306:GEM524307 GOH524306:GOI524307 GYD524306:GYE524307 HHZ524306:HIA524307 HRV524306:HRW524307 IBR524306:IBS524307 ILN524306:ILO524307 IVJ524306:IVK524307 JFF524306:JFG524307 JPB524306:JPC524307 JYX524306:JYY524307 KIT524306:KIU524307 KSP524306:KSQ524307 LCL524306:LCM524307 LMH524306:LMI524307 LWD524306:LWE524307 MFZ524306:MGA524307 MPV524306:MPW524307 MZR524306:MZS524307 NJN524306:NJO524307 NTJ524306:NTK524307 ODF524306:ODG524307 ONB524306:ONC524307 OWX524306:OWY524307 PGT524306:PGU524307 PQP524306:PQQ524307 QAL524306:QAM524307 QKH524306:QKI524307 QUD524306:QUE524307 RDZ524306:REA524307 RNV524306:RNW524307 RXR524306:RXS524307 SHN524306:SHO524307 SRJ524306:SRK524307 TBF524306:TBG524307 TLB524306:TLC524307 TUX524306:TUY524307 UET524306:UEU524307 UOP524306:UOQ524307 UYL524306:UYM524307 VIH524306:VII524307 VSD524306:VSE524307 WBZ524306:WCA524307 WLV524306:WLW524307 WVR524306:WVS524307 D589842:E589843 JF589842:JG589843 TB589842:TC589843 ACX589842:ACY589843 AMT589842:AMU589843 AWP589842:AWQ589843 BGL589842:BGM589843 BQH589842:BQI589843 CAD589842:CAE589843 CJZ589842:CKA589843 CTV589842:CTW589843 DDR589842:DDS589843 DNN589842:DNO589843 DXJ589842:DXK589843 EHF589842:EHG589843 ERB589842:ERC589843 FAX589842:FAY589843 FKT589842:FKU589843 FUP589842:FUQ589843 GEL589842:GEM589843 GOH589842:GOI589843 GYD589842:GYE589843 HHZ589842:HIA589843 HRV589842:HRW589843 IBR589842:IBS589843 ILN589842:ILO589843 IVJ589842:IVK589843 JFF589842:JFG589843 JPB589842:JPC589843 JYX589842:JYY589843 KIT589842:KIU589843 KSP589842:KSQ589843 LCL589842:LCM589843 LMH589842:LMI589843 LWD589842:LWE589843 MFZ589842:MGA589843 MPV589842:MPW589843 MZR589842:MZS589843 NJN589842:NJO589843 NTJ589842:NTK589843 ODF589842:ODG589843 ONB589842:ONC589843 OWX589842:OWY589843 PGT589842:PGU589843 PQP589842:PQQ589843 QAL589842:QAM589843 QKH589842:QKI589843 QUD589842:QUE589843 RDZ589842:REA589843 RNV589842:RNW589843 RXR589842:RXS589843 SHN589842:SHO589843 SRJ589842:SRK589843 TBF589842:TBG589843 TLB589842:TLC589843 TUX589842:TUY589843 UET589842:UEU589843 UOP589842:UOQ589843 UYL589842:UYM589843 VIH589842:VII589843 VSD589842:VSE589843 WBZ589842:WCA589843 WLV589842:WLW589843 WVR589842:WVS589843 D655378:E655379 JF655378:JG655379 TB655378:TC655379 ACX655378:ACY655379 AMT655378:AMU655379 AWP655378:AWQ655379 BGL655378:BGM655379 BQH655378:BQI655379 CAD655378:CAE655379 CJZ655378:CKA655379 CTV655378:CTW655379 DDR655378:DDS655379 DNN655378:DNO655379 DXJ655378:DXK655379 EHF655378:EHG655379 ERB655378:ERC655379 FAX655378:FAY655379 FKT655378:FKU655379 FUP655378:FUQ655379 GEL655378:GEM655379 GOH655378:GOI655379 GYD655378:GYE655379 HHZ655378:HIA655379 HRV655378:HRW655379 IBR655378:IBS655379 ILN655378:ILO655379 IVJ655378:IVK655379 JFF655378:JFG655379 JPB655378:JPC655379 JYX655378:JYY655379 KIT655378:KIU655379 KSP655378:KSQ655379 LCL655378:LCM655379 LMH655378:LMI655379 LWD655378:LWE655379 MFZ655378:MGA655379 MPV655378:MPW655379 MZR655378:MZS655379 NJN655378:NJO655379 NTJ655378:NTK655379 ODF655378:ODG655379 ONB655378:ONC655379 OWX655378:OWY655379 PGT655378:PGU655379 PQP655378:PQQ655379 QAL655378:QAM655379 QKH655378:QKI655379 QUD655378:QUE655379 RDZ655378:REA655379 RNV655378:RNW655379 RXR655378:RXS655379 SHN655378:SHO655379 SRJ655378:SRK655379 TBF655378:TBG655379 TLB655378:TLC655379 TUX655378:TUY655379 UET655378:UEU655379 UOP655378:UOQ655379 UYL655378:UYM655379 VIH655378:VII655379 VSD655378:VSE655379 WBZ655378:WCA655379 WLV655378:WLW655379 WVR655378:WVS655379 D720914:E720915 JF720914:JG720915 TB720914:TC720915 ACX720914:ACY720915 AMT720914:AMU720915 AWP720914:AWQ720915 BGL720914:BGM720915 BQH720914:BQI720915 CAD720914:CAE720915 CJZ720914:CKA720915 CTV720914:CTW720915 DDR720914:DDS720915 DNN720914:DNO720915 DXJ720914:DXK720915 EHF720914:EHG720915 ERB720914:ERC720915 FAX720914:FAY720915 FKT720914:FKU720915 FUP720914:FUQ720915 GEL720914:GEM720915 GOH720914:GOI720915 GYD720914:GYE720915 HHZ720914:HIA720915 HRV720914:HRW720915 IBR720914:IBS720915 ILN720914:ILO720915 IVJ720914:IVK720915 JFF720914:JFG720915 JPB720914:JPC720915 JYX720914:JYY720915 KIT720914:KIU720915 KSP720914:KSQ720915 LCL720914:LCM720915 LMH720914:LMI720915 LWD720914:LWE720915 MFZ720914:MGA720915 MPV720914:MPW720915 MZR720914:MZS720915 NJN720914:NJO720915 NTJ720914:NTK720915 ODF720914:ODG720915 ONB720914:ONC720915 OWX720914:OWY720915 PGT720914:PGU720915 PQP720914:PQQ720915 QAL720914:QAM720915 QKH720914:QKI720915 QUD720914:QUE720915 RDZ720914:REA720915 RNV720914:RNW720915 RXR720914:RXS720915 SHN720914:SHO720915 SRJ720914:SRK720915 TBF720914:TBG720915 TLB720914:TLC720915 TUX720914:TUY720915 UET720914:UEU720915 UOP720914:UOQ720915 UYL720914:UYM720915 VIH720914:VII720915 VSD720914:VSE720915 WBZ720914:WCA720915 WLV720914:WLW720915 WVR720914:WVS720915 D786450:E786451 JF786450:JG786451 TB786450:TC786451 ACX786450:ACY786451 AMT786450:AMU786451 AWP786450:AWQ786451 BGL786450:BGM786451 BQH786450:BQI786451 CAD786450:CAE786451 CJZ786450:CKA786451 CTV786450:CTW786451 DDR786450:DDS786451 DNN786450:DNO786451 DXJ786450:DXK786451 EHF786450:EHG786451 ERB786450:ERC786451 FAX786450:FAY786451 FKT786450:FKU786451 FUP786450:FUQ786451 GEL786450:GEM786451 GOH786450:GOI786451 GYD786450:GYE786451 HHZ786450:HIA786451 HRV786450:HRW786451 IBR786450:IBS786451 ILN786450:ILO786451 IVJ786450:IVK786451 JFF786450:JFG786451 JPB786450:JPC786451 JYX786450:JYY786451 KIT786450:KIU786451 KSP786450:KSQ786451 LCL786450:LCM786451 LMH786450:LMI786451 LWD786450:LWE786451 MFZ786450:MGA786451 MPV786450:MPW786451 MZR786450:MZS786451 NJN786450:NJO786451 NTJ786450:NTK786451 ODF786450:ODG786451 ONB786450:ONC786451 OWX786450:OWY786451 PGT786450:PGU786451 PQP786450:PQQ786451 QAL786450:QAM786451 QKH786450:QKI786451 QUD786450:QUE786451 RDZ786450:REA786451 RNV786450:RNW786451 RXR786450:RXS786451 SHN786450:SHO786451 SRJ786450:SRK786451 TBF786450:TBG786451 TLB786450:TLC786451 TUX786450:TUY786451 UET786450:UEU786451 UOP786450:UOQ786451 UYL786450:UYM786451 VIH786450:VII786451 VSD786450:VSE786451 WBZ786450:WCA786451 WLV786450:WLW786451 WVR786450:WVS786451 D851986:E851987 JF851986:JG851987 TB851986:TC851987 ACX851986:ACY851987 AMT851986:AMU851987 AWP851986:AWQ851987 BGL851986:BGM851987 BQH851986:BQI851987 CAD851986:CAE851987 CJZ851986:CKA851987 CTV851986:CTW851987 DDR851986:DDS851987 DNN851986:DNO851987 DXJ851986:DXK851987 EHF851986:EHG851987 ERB851986:ERC851987 FAX851986:FAY851987 FKT851986:FKU851987 FUP851986:FUQ851987 GEL851986:GEM851987 GOH851986:GOI851987 GYD851986:GYE851987 HHZ851986:HIA851987 HRV851986:HRW851987 IBR851986:IBS851987 ILN851986:ILO851987 IVJ851986:IVK851987 JFF851986:JFG851987 JPB851986:JPC851987 JYX851986:JYY851987 KIT851986:KIU851987 KSP851986:KSQ851987 LCL851986:LCM851987 LMH851986:LMI851987 LWD851986:LWE851987 MFZ851986:MGA851987 MPV851986:MPW851987 MZR851986:MZS851987 NJN851986:NJO851987 NTJ851986:NTK851987 ODF851986:ODG851987 ONB851986:ONC851987 OWX851986:OWY851987 PGT851986:PGU851987 PQP851986:PQQ851987 QAL851986:QAM851987 QKH851986:QKI851987 QUD851986:QUE851987 RDZ851986:REA851987 RNV851986:RNW851987 RXR851986:RXS851987 SHN851986:SHO851987 SRJ851986:SRK851987 TBF851986:TBG851987 TLB851986:TLC851987 TUX851986:TUY851987 UET851986:UEU851987 UOP851986:UOQ851987 UYL851986:UYM851987 VIH851986:VII851987 VSD851986:VSE851987 WBZ851986:WCA851987 WLV851986:WLW851987 WVR851986:WVS851987 D917522:E917523 JF917522:JG917523 TB917522:TC917523 ACX917522:ACY917523 AMT917522:AMU917523 AWP917522:AWQ917523 BGL917522:BGM917523 BQH917522:BQI917523 CAD917522:CAE917523 CJZ917522:CKA917523 CTV917522:CTW917523 DDR917522:DDS917523 DNN917522:DNO917523 DXJ917522:DXK917523 EHF917522:EHG917523 ERB917522:ERC917523 FAX917522:FAY917523 FKT917522:FKU917523 FUP917522:FUQ917523 GEL917522:GEM917523 GOH917522:GOI917523 GYD917522:GYE917523 HHZ917522:HIA917523 HRV917522:HRW917523 IBR917522:IBS917523 ILN917522:ILO917523 IVJ917522:IVK917523 JFF917522:JFG917523 JPB917522:JPC917523 JYX917522:JYY917523 KIT917522:KIU917523 KSP917522:KSQ917523 LCL917522:LCM917523 LMH917522:LMI917523 LWD917522:LWE917523 MFZ917522:MGA917523 MPV917522:MPW917523 MZR917522:MZS917523 NJN917522:NJO917523 NTJ917522:NTK917523 ODF917522:ODG917523 ONB917522:ONC917523 OWX917522:OWY917523 PGT917522:PGU917523 PQP917522:PQQ917523 QAL917522:QAM917523 QKH917522:QKI917523 QUD917522:QUE917523 RDZ917522:REA917523 RNV917522:RNW917523 RXR917522:RXS917523 SHN917522:SHO917523 SRJ917522:SRK917523 TBF917522:TBG917523 TLB917522:TLC917523 TUX917522:TUY917523 UET917522:UEU917523 UOP917522:UOQ917523 UYL917522:UYM917523 VIH917522:VII917523 VSD917522:VSE917523 WBZ917522:WCA917523 WLV917522:WLW917523 WVR917522:WVS917523 D983058:E983059 JF983058:JG983059 TB983058:TC983059 ACX983058:ACY983059 AMT983058:AMU983059 AWP983058:AWQ983059 BGL983058:BGM983059 BQH983058:BQI983059 CAD983058:CAE983059 CJZ983058:CKA983059 CTV983058:CTW983059 DDR983058:DDS983059 DNN983058:DNO983059 DXJ983058:DXK983059 EHF983058:EHG983059 ERB983058:ERC983059 FAX983058:FAY983059 FKT983058:FKU983059 FUP983058:FUQ983059 GEL983058:GEM983059 GOH983058:GOI983059 GYD983058:GYE983059 HHZ983058:HIA983059 HRV983058:HRW983059 IBR983058:IBS983059 ILN983058:ILO983059 IVJ983058:IVK983059 JFF983058:JFG983059 JPB983058:JPC983059 JYX983058:JYY983059 KIT983058:KIU983059 KSP983058:KSQ983059 LCL983058:LCM983059 LMH983058:LMI983059 LWD983058:LWE983059 MFZ983058:MGA983059 MPV983058:MPW983059 MZR983058:MZS983059 NJN983058:NJO983059 NTJ983058:NTK983059 ODF983058:ODG983059 ONB983058:ONC983059 OWX983058:OWY983059 PGT983058:PGU983059 PQP983058:PQQ983059 QAL983058:QAM983059 QKH983058:QKI983059 QUD983058:QUE983059 RDZ983058:REA983059 RNV983058:RNW983059 RXR983058:RXS983059 SHN983058:SHO983059 SRJ983058:SRK983059 TBF983058:TBG983059 TLB983058:TLC983059 TUX983058:TUY983059 UET983058:UEU983059 UOP983058:UOQ983059 UYL983058:UYM983059 VIH983058:VII983059 VSD983058:VSE983059 WBZ983058:WCA983059 WLV983058:WLW983059 WVR983058:WVS983059" xr:uid="{2E7E992F-EFBE-4F39-AFC2-9F5D66A574D2}"/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CBA53-C523-425E-BC5A-FA2CAECAB6E6}">
  <sheetPr>
    <tabColor theme="4" tint="0.79998168889431442"/>
    <pageSetUpPr fitToPage="1"/>
  </sheetPr>
  <dimension ref="B1:O45"/>
  <sheetViews>
    <sheetView view="pageBreakPreview" zoomScaleNormal="85" zoomScaleSheetLayoutView="100" workbookViewId="0">
      <pane ySplit="8" topLeftCell="A9" activePane="bottomLeft" state="frozen"/>
      <selection activeCell="C2" sqref="C2:N2"/>
      <selection pane="bottomLeft" activeCell="D9" sqref="D9:N19"/>
    </sheetView>
  </sheetViews>
  <sheetFormatPr defaultRowHeight="12" x14ac:dyDescent="0.15"/>
  <cols>
    <col min="1" max="1" width="0.875" style="1" customWidth="1"/>
    <col min="2" max="2" width="11.625" style="1" customWidth="1"/>
    <col min="3" max="3" width="5.75" style="1" bestFit="1" customWidth="1"/>
    <col min="4" max="4" width="27.375" style="4" customWidth="1"/>
    <col min="5" max="5" width="26.625" style="4" customWidth="1"/>
    <col min="6" max="8" width="12" style="1" customWidth="1"/>
    <col min="9" max="13" width="8.625" style="1" customWidth="1"/>
    <col min="14" max="14" width="10.75" style="4" customWidth="1"/>
    <col min="15" max="260" width="9" style="1"/>
    <col min="261" max="261" width="0.875" style="1" customWidth="1"/>
    <col min="262" max="262" width="11.625" style="1" customWidth="1"/>
    <col min="263" max="264" width="5.125" style="1" customWidth="1"/>
    <col min="265" max="265" width="5.75" style="1" bestFit="1" customWidth="1"/>
    <col min="266" max="266" width="30.625" style="1" customWidth="1"/>
    <col min="267" max="267" width="26.625" style="1" customWidth="1"/>
    <col min="268" max="269" width="12" style="1" customWidth="1"/>
    <col min="270" max="270" width="46.625" style="1" customWidth="1"/>
    <col min="271" max="516" width="9" style="1"/>
    <col min="517" max="517" width="0.875" style="1" customWidth="1"/>
    <col min="518" max="518" width="11.625" style="1" customWidth="1"/>
    <col min="519" max="520" width="5.125" style="1" customWidth="1"/>
    <col min="521" max="521" width="5.75" style="1" bestFit="1" customWidth="1"/>
    <col min="522" max="522" width="30.625" style="1" customWidth="1"/>
    <col min="523" max="523" width="26.625" style="1" customWidth="1"/>
    <col min="524" max="525" width="12" style="1" customWidth="1"/>
    <col min="526" max="526" width="46.625" style="1" customWidth="1"/>
    <col min="527" max="772" width="9" style="1"/>
    <col min="773" max="773" width="0.875" style="1" customWidth="1"/>
    <col min="774" max="774" width="11.625" style="1" customWidth="1"/>
    <col min="775" max="776" width="5.125" style="1" customWidth="1"/>
    <col min="777" max="777" width="5.75" style="1" bestFit="1" customWidth="1"/>
    <col min="778" max="778" width="30.625" style="1" customWidth="1"/>
    <col min="779" max="779" width="26.625" style="1" customWidth="1"/>
    <col min="780" max="781" width="12" style="1" customWidth="1"/>
    <col min="782" max="782" width="46.625" style="1" customWidth="1"/>
    <col min="783" max="1028" width="9" style="1"/>
    <col min="1029" max="1029" width="0.875" style="1" customWidth="1"/>
    <col min="1030" max="1030" width="11.625" style="1" customWidth="1"/>
    <col min="1031" max="1032" width="5.125" style="1" customWidth="1"/>
    <col min="1033" max="1033" width="5.75" style="1" bestFit="1" customWidth="1"/>
    <col min="1034" max="1034" width="30.625" style="1" customWidth="1"/>
    <col min="1035" max="1035" width="26.625" style="1" customWidth="1"/>
    <col min="1036" max="1037" width="12" style="1" customWidth="1"/>
    <col min="1038" max="1038" width="46.625" style="1" customWidth="1"/>
    <col min="1039" max="1284" width="9" style="1"/>
    <col min="1285" max="1285" width="0.875" style="1" customWidth="1"/>
    <col min="1286" max="1286" width="11.625" style="1" customWidth="1"/>
    <col min="1287" max="1288" width="5.125" style="1" customWidth="1"/>
    <col min="1289" max="1289" width="5.75" style="1" bestFit="1" customWidth="1"/>
    <col min="1290" max="1290" width="30.625" style="1" customWidth="1"/>
    <col min="1291" max="1291" width="26.625" style="1" customWidth="1"/>
    <col min="1292" max="1293" width="12" style="1" customWidth="1"/>
    <col min="1294" max="1294" width="46.625" style="1" customWidth="1"/>
    <col min="1295" max="1540" width="9" style="1"/>
    <col min="1541" max="1541" width="0.875" style="1" customWidth="1"/>
    <col min="1542" max="1542" width="11.625" style="1" customWidth="1"/>
    <col min="1543" max="1544" width="5.125" style="1" customWidth="1"/>
    <col min="1545" max="1545" width="5.75" style="1" bestFit="1" customWidth="1"/>
    <col min="1546" max="1546" width="30.625" style="1" customWidth="1"/>
    <col min="1547" max="1547" width="26.625" style="1" customWidth="1"/>
    <col min="1548" max="1549" width="12" style="1" customWidth="1"/>
    <col min="1550" max="1550" width="46.625" style="1" customWidth="1"/>
    <col min="1551" max="1796" width="9" style="1"/>
    <col min="1797" max="1797" width="0.875" style="1" customWidth="1"/>
    <col min="1798" max="1798" width="11.625" style="1" customWidth="1"/>
    <col min="1799" max="1800" width="5.125" style="1" customWidth="1"/>
    <col min="1801" max="1801" width="5.75" style="1" bestFit="1" customWidth="1"/>
    <col min="1802" max="1802" width="30.625" style="1" customWidth="1"/>
    <col min="1803" max="1803" width="26.625" style="1" customWidth="1"/>
    <col min="1804" max="1805" width="12" style="1" customWidth="1"/>
    <col min="1806" max="1806" width="46.625" style="1" customWidth="1"/>
    <col min="1807" max="2052" width="9" style="1"/>
    <col min="2053" max="2053" width="0.875" style="1" customWidth="1"/>
    <col min="2054" max="2054" width="11.625" style="1" customWidth="1"/>
    <col min="2055" max="2056" width="5.125" style="1" customWidth="1"/>
    <col min="2057" max="2057" width="5.75" style="1" bestFit="1" customWidth="1"/>
    <col min="2058" max="2058" width="30.625" style="1" customWidth="1"/>
    <col min="2059" max="2059" width="26.625" style="1" customWidth="1"/>
    <col min="2060" max="2061" width="12" style="1" customWidth="1"/>
    <col min="2062" max="2062" width="46.625" style="1" customWidth="1"/>
    <col min="2063" max="2308" width="9" style="1"/>
    <col min="2309" max="2309" width="0.875" style="1" customWidth="1"/>
    <col min="2310" max="2310" width="11.625" style="1" customWidth="1"/>
    <col min="2311" max="2312" width="5.125" style="1" customWidth="1"/>
    <col min="2313" max="2313" width="5.75" style="1" bestFit="1" customWidth="1"/>
    <col min="2314" max="2314" width="30.625" style="1" customWidth="1"/>
    <col min="2315" max="2315" width="26.625" style="1" customWidth="1"/>
    <col min="2316" max="2317" width="12" style="1" customWidth="1"/>
    <col min="2318" max="2318" width="46.625" style="1" customWidth="1"/>
    <col min="2319" max="2564" width="9" style="1"/>
    <col min="2565" max="2565" width="0.875" style="1" customWidth="1"/>
    <col min="2566" max="2566" width="11.625" style="1" customWidth="1"/>
    <col min="2567" max="2568" width="5.125" style="1" customWidth="1"/>
    <col min="2569" max="2569" width="5.75" style="1" bestFit="1" customWidth="1"/>
    <col min="2570" max="2570" width="30.625" style="1" customWidth="1"/>
    <col min="2571" max="2571" width="26.625" style="1" customWidth="1"/>
    <col min="2572" max="2573" width="12" style="1" customWidth="1"/>
    <col min="2574" max="2574" width="46.625" style="1" customWidth="1"/>
    <col min="2575" max="2820" width="9" style="1"/>
    <col min="2821" max="2821" width="0.875" style="1" customWidth="1"/>
    <col min="2822" max="2822" width="11.625" style="1" customWidth="1"/>
    <col min="2823" max="2824" width="5.125" style="1" customWidth="1"/>
    <col min="2825" max="2825" width="5.75" style="1" bestFit="1" customWidth="1"/>
    <col min="2826" max="2826" width="30.625" style="1" customWidth="1"/>
    <col min="2827" max="2827" width="26.625" style="1" customWidth="1"/>
    <col min="2828" max="2829" width="12" style="1" customWidth="1"/>
    <col min="2830" max="2830" width="46.625" style="1" customWidth="1"/>
    <col min="2831" max="3076" width="9" style="1"/>
    <col min="3077" max="3077" width="0.875" style="1" customWidth="1"/>
    <col min="3078" max="3078" width="11.625" style="1" customWidth="1"/>
    <col min="3079" max="3080" width="5.125" style="1" customWidth="1"/>
    <col min="3081" max="3081" width="5.75" style="1" bestFit="1" customWidth="1"/>
    <col min="3082" max="3082" width="30.625" style="1" customWidth="1"/>
    <col min="3083" max="3083" width="26.625" style="1" customWidth="1"/>
    <col min="3084" max="3085" width="12" style="1" customWidth="1"/>
    <col min="3086" max="3086" width="46.625" style="1" customWidth="1"/>
    <col min="3087" max="3332" width="9" style="1"/>
    <col min="3333" max="3333" width="0.875" style="1" customWidth="1"/>
    <col min="3334" max="3334" width="11.625" style="1" customWidth="1"/>
    <col min="3335" max="3336" width="5.125" style="1" customWidth="1"/>
    <col min="3337" max="3337" width="5.75" style="1" bestFit="1" customWidth="1"/>
    <col min="3338" max="3338" width="30.625" style="1" customWidth="1"/>
    <col min="3339" max="3339" width="26.625" style="1" customWidth="1"/>
    <col min="3340" max="3341" width="12" style="1" customWidth="1"/>
    <col min="3342" max="3342" width="46.625" style="1" customWidth="1"/>
    <col min="3343" max="3588" width="9" style="1"/>
    <col min="3589" max="3589" width="0.875" style="1" customWidth="1"/>
    <col min="3590" max="3590" width="11.625" style="1" customWidth="1"/>
    <col min="3591" max="3592" width="5.125" style="1" customWidth="1"/>
    <col min="3593" max="3593" width="5.75" style="1" bestFit="1" customWidth="1"/>
    <col min="3594" max="3594" width="30.625" style="1" customWidth="1"/>
    <col min="3595" max="3595" width="26.625" style="1" customWidth="1"/>
    <col min="3596" max="3597" width="12" style="1" customWidth="1"/>
    <col min="3598" max="3598" width="46.625" style="1" customWidth="1"/>
    <col min="3599" max="3844" width="9" style="1"/>
    <col min="3845" max="3845" width="0.875" style="1" customWidth="1"/>
    <col min="3846" max="3846" width="11.625" style="1" customWidth="1"/>
    <col min="3847" max="3848" width="5.125" style="1" customWidth="1"/>
    <col min="3849" max="3849" width="5.75" style="1" bestFit="1" customWidth="1"/>
    <col min="3850" max="3850" width="30.625" style="1" customWidth="1"/>
    <col min="3851" max="3851" width="26.625" style="1" customWidth="1"/>
    <col min="3852" max="3853" width="12" style="1" customWidth="1"/>
    <col min="3854" max="3854" width="46.625" style="1" customWidth="1"/>
    <col min="3855" max="4100" width="9" style="1"/>
    <col min="4101" max="4101" width="0.875" style="1" customWidth="1"/>
    <col min="4102" max="4102" width="11.625" style="1" customWidth="1"/>
    <col min="4103" max="4104" width="5.125" style="1" customWidth="1"/>
    <col min="4105" max="4105" width="5.75" style="1" bestFit="1" customWidth="1"/>
    <col min="4106" max="4106" width="30.625" style="1" customWidth="1"/>
    <col min="4107" max="4107" width="26.625" style="1" customWidth="1"/>
    <col min="4108" max="4109" width="12" style="1" customWidth="1"/>
    <col min="4110" max="4110" width="46.625" style="1" customWidth="1"/>
    <col min="4111" max="4356" width="9" style="1"/>
    <col min="4357" max="4357" width="0.875" style="1" customWidth="1"/>
    <col min="4358" max="4358" width="11.625" style="1" customWidth="1"/>
    <col min="4359" max="4360" width="5.125" style="1" customWidth="1"/>
    <col min="4361" max="4361" width="5.75" style="1" bestFit="1" customWidth="1"/>
    <col min="4362" max="4362" width="30.625" style="1" customWidth="1"/>
    <col min="4363" max="4363" width="26.625" style="1" customWidth="1"/>
    <col min="4364" max="4365" width="12" style="1" customWidth="1"/>
    <col min="4366" max="4366" width="46.625" style="1" customWidth="1"/>
    <col min="4367" max="4612" width="9" style="1"/>
    <col min="4613" max="4613" width="0.875" style="1" customWidth="1"/>
    <col min="4614" max="4614" width="11.625" style="1" customWidth="1"/>
    <col min="4615" max="4616" width="5.125" style="1" customWidth="1"/>
    <col min="4617" max="4617" width="5.75" style="1" bestFit="1" customWidth="1"/>
    <col min="4618" max="4618" width="30.625" style="1" customWidth="1"/>
    <col min="4619" max="4619" width="26.625" style="1" customWidth="1"/>
    <col min="4620" max="4621" width="12" style="1" customWidth="1"/>
    <col min="4622" max="4622" width="46.625" style="1" customWidth="1"/>
    <col min="4623" max="4868" width="9" style="1"/>
    <col min="4869" max="4869" width="0.875" style="1" customWidth="1"/>
    <col min="4870" max="4870" width="11.625" style="1" customWidth="1"/>
    <col min="4871" max="4872" width="5.125" style="1" customWidth="1"/>
    <col min="4873" max="4873" width="5.75" style="1" bestFit="1" customWidth="1"/>
    <col min="4874" max="4874" width="30.625" style="1" customWidth="1"/>
    <col min="4875" max="4875" width="26.625" style="1" customWidth="1"/>
    <col min="4876" max="4877" width="12" style="1" customWidth="1"/>
    <col min="4878" max="4878" width="46.625" style="1" customWidth="1"/>
    <col min="4879" max="5124" width="9" style="1"/>
    <col min="5125" max="5125" width="0.875" style="1" customWidth="1"/>
    <col min="5126" max="5126" width="11.625" style="1" customWidth="1"/>
    <col min="5127" max="5128" width="5.125" style="1" customWidth="1"/>
    <col min="5129" max="5129" width="5.75" style="1" bestFit="1" customWidth="1"/>
    <col min="5130" max="5130" width="30.625" style="1" customWidth="1"/>
    <col min="5131" max="5131" width="26.625" style="1" customWidth="1"/>
    <col min="5132" max="5133" width="12" style="1" customWidth="1"/>
    <col min="5134" max="5134" width="46.625" style="1" customWidth="1"/>
    <col min="5135" max="5380" width="9" style="1"/>
    <col min="5381" max="5381" width="0.875" style="1" customWidth="1"/>
    <col min="5382" max="5382" width="11.625" style="1" customWidth="1"/>
    <col min="5383" max="5384" width="5.125" style="1" customWidth="1"/>
    <col min="5385" max="5385" width="5.75" style="1" bestFit="1" customWidth="1"/>
    <col min="5386" max="5386" width="30.625" style="1" customWidth="1"/>
    <col min="5387" max="5387" width="26.625" style="1" customWidth="1"/>
    <col min="5388" max="5389" width="12" style="1" customWidth="1"/>
    <col min="5390" max="5390" width="46.625" style="1" customWidth="1"/>
    <col min="5391" max="5636" width="9" style="1"/>
    <col min="5637" max="5637" width="0.875" style="1" customWidth="1"/>
    <col min="5638" max="5638" width="11.625" style="1" customWidth="1"/>
    <col min="5639" max="5640" width="5.125" style="1" customWidth="1"/>
    <col min="5641" max="5641" width="5.75" style="1" bestFit="1" customWidth="1"/>
    <col min="5642" max="5642" width="30.625" style="1" customWidth="1"/>
    <col min="5643" max="5643" width="26.625" style="1" customWidth="1"/>
    <col min="5644" max="5645" width="12" style="1" customWidth="1"/>
    <col min="5646" max="5646" width="46.625" style="1" customWidth="1"/>
    <col min="5647" max="5892" width="9" style="1"/>
    <col min="5893" max="5893" width="0.875" style="1" customWidth="1"/>
    <col min="5894" max="5894" width="11.625" style="1" customWidth="1"/>
    <col min="5895" max="5896" width="5.125" style="1" customWidth="1"/>
    <col min="5897" max="5897" width="5.75" style="1" bestFit="1" customWidth="1"/>
    <col min="5898" max="5898" width="30.625" style="1" customWidth="1"/>
    <col min="5899" max="5899" width="26.625" style="1" customWidth="1"/>
    <col min="5900" max="5901" width="12" style="1" customWidth="1"/>
    <col min="5902" max="5902" width="46.625" style="1" customWidth="1"/>
    <col min="5903" max="6148" width="9" style="1"/>
    <col min="6149" max="6149" width="0.875" style="1" customWidth="1"/>
    <col min="6150" max="6150" width="11.625" style="1" customWidth="1"/>
    <col min="6151" max="6152" width="5.125" style="1" customWidth="1"/>
    <col min="6153" max="6153" width="5.75" style="1" bestFit="1" customWidth="1"/>
    <col min="6154" max="6154" width="30.625" style="1" customWidth="1"/>
    <col min="6155" max="6155" width="26.625" style="1" customWidth="1"/>
    <col min="6156" max="6157" width="12" style="1" customWidth="1"/>
    <col min="6158" max="6158" width="46.625" style="1" customWidth="1"/>
    <col min="6159" max="6404" width="9" style="1"/>
    <col min="6405" max="6405" width="0.875" style="1" customWidth="1"/>
    <col min="6406" max="6406" width="11.625" style="1" customWidth="1"/>
    <col min="6407" max="6408" width="5.125" style="1" customWidth="1"/>
    <col min="6409" max="6409" width="5.75" style="1" bestFit="1" customWidth="1"/>
    <col min="6410" max="6410" width="30.625" style="1" customWidth="1"/>
    <col min="6411" max="6411" width="26.625" style="1" customWidth="1"/>
    <col min="6412" max="6413" width="12" style="1" customWidth="1"/>
    <col min="6414" max="6414" width="46.625" style="1" customWidth="1"/>
    <col min="6415" max="6660" width="9" style="1"/>
    <col min="6661" max="6661" width="0.875" style="1" customWidth="1"/>
    <col min="6662" max="6662" width="11.625" style="1" customWidth="1"/>
    <col min="6663" max="6664" width="5.125" style="1" customWidth="1"/>
    <col min="6665" max="6665" width="5.75" style="1" bestFit="1" customWidth="1"/>
    <col min="6666" max="6666" width="30.625" style="1" customWidth="1"/>
    <col min="6667" max="6667" width="26.625" style="1" customWidth="1"/>
    <col min="6668" max="6669" width="12" style="1" customWidth="1"/>
    <col min="6670" max="6670" width="46.625" style="1" customWidth="1"/>
    <col min="6671" max="6916" width="9" style="1"/>
    <col min="6917" max="6917" width="0.875" style="1" customWidth="1"/>
    <col min="6918" max="6918" width="11.625" style="1" customWidth="1"/>
    <col min="6919" max="6920" width="5.125" style="1" customWidth="1"/>
    <col min="6921" max="6921" width="5.75" style="1" bestFit="1" customWidth="1"/>
    <col min="6922" max="6922" width="30.625" style="1" customWidth="1"/>
    <col min="6923" max="6923" width="26.625" style="1" customWidth="1"/>
    <col min="6924" max="6925" width="12" style="1" customWidth="1"/>
    <col min="6926" max="6926" width="46.625" style="1" customWidth="1"/>
    <col min="6927" max="7172" width="9" style="1"/>
    <col min="7173" max="7173" width="0.875" style="1" customWidth="1"/>
    <col min="7174" max="7174" width="11.625" style="1" customWidth="1"/>
    <col min="7175" max="7176" width="5.125" style="1" customWidth="1"/>
    <col min="7177" max="7177" width="5.75" style="1" bestFit="1" customWidth="1"/>
    <col min="7178" max="7178" width="30.625" style="1" customWidth="1"/>
    <col min="7179" max="7179" width="26.625" style="1" customWidth="1"/>
    <col min="7180" max="7181" width="12" style="1" customWidth="1"/>
    <col min="7182" max="7182" width="46.625" style="1" customWidth="1"/>
    <col min="7183" max="7428" width="9" style="1"/>
    <col min="7429" max="7429" width="0.875" style="1" customWidth="1"/>
    <col min="7430" max="7430" width="11.625" style="1" customWidth="1"/>
    <col min="7431" max="7432" width="5.125" style="1" customWidth="1"/>
    <col min="7433" max="7433" width="5.75" style="1" bestFit="1" customWidth="1"/>
    <col min="7434" max="7434" width="30.625" style="1" customWidth="1"/>
    <col min="7435" max="7435" width="26.625" style="1" customWidth="1"/>
    <col min="7436" max="7437" width="12" style="1" customWidth="1"/>
    <col min="7438" max="7438" width="46.625" style="1" customWidth="1"/>
    <col min="7439" max="7684" width="9" style="1"/>
    <col min="7685" max="7685" width="0.875" style="1" customWidth="1"/>
    <col min="7686" max="7686" width="11.625" style="1" customWidth="1"/>
    <col min="7687" max="7688" width="5.125" style="1" customWidth="1"/>
    <col min="7689" max="7689" width="5.75" style="1" bestFit="1" customWidth="1"/>
    <col min="7690" max="7690" width="30.625" style="1" customWidth="1"/>
    <col min="7691" max="7691" width="26.625" style="1" customWidth="1"/>
    <col min="7692" max="7693" width="12" style="1" customWidth="1"/>
    <col min="7694" max="7694" width="46.625" style="1" customWidth="1"/>
    <col min="7695" max="7940" width="9" style="1"/>
    <col min="7941" max="7941" width="0.875" style="1" customWidth="1"/>
    <col min="7942" max="7942" width="11.625" style="1" customWidth="1"/>
    <col min="7943" max="7944" width="5.125" style="1" customWidth="1"/>
    <col min="7945" max="7945" width="5.75" style="1" bestFit="1" customWidth="1"/>
    <col min="7946" max="7946" width="30.625" style="1" customWidth="1"/>
    <col min="7947" max="7947" width="26.625" style="1" customWidth="1"/>
    <col min="7948" max="7949" width="12" style="1" customWidth="1"/>
    <col min="7950" max="7950" width="46.625" style="1" customWidth="1"/>
    <col min="7951" max="8196" width="9" style="1"/>
    <col min="8197" max="8197" width="0.875" style="1" customWidth="1"/>
    <col min="8198" max="8198" width="11.625" style="1" customWidth="1"/>
    <col min="8199" max="8200" width="5.125" style="1" customWidth="1"/>
    <col min="8201" max="8201" width="5.75" style="1" bestFit="1" customWidth="1"/>
    <col min="8202" max="8202" width="30.625" style="1" customWidth="1"/>
    <col min="8203" max="8203" width="26.625" style="1" customWidth="1"/>
    <col min="8204" max="8205" width="12" style="1" customWidth="1"/>
    <col min="8206" max="8206" width="46.625" style="1" customWidth="1"/>
    <col min="8207" max="8452" width="9" style="1"/>
    <col min="8453" max="8453" width="0.875" style="1" customWidth="1"/>
    <col min="8454" max="8454" width="11.625" style="1" customWidth="1"/>
    <col min="8455" max="8456" width="5.125" style="1" customWidth="1"/>
    <col min="8457" max="8457" width="5.75" style="1" bestFit="1" customWidth="1"/>
    <col min="8458" max="8458" width="30.625" style="1" customWidth="1"/>
    <col min="8459" max="8459" width="26.625" style="1" customWidth="1"/>
    <col min="8460" max="8461" width="12" style="1" customWidth="1"/>
    <col min="8462" max="8462" width="46.625" style="1" customWidth="1"/>
    <col min="8463" max="8708" width="9" style="1"/>
    <col min="8709" max="8709" width="0.875" style="1" customWidth="1"/>
    <col min="8710" max="8710" width="11.625" style="1" customWidth="1"/>
    <col min="8711" max="8712" width="5.125" style="1" customWidth="1"/>
    <col min="8713" max="8713" width="5.75" style="1" bestFit="1" customWidth="1"/>
    <col min="8714" max="8714" width="30.625" style="1" customWidth="1"/>
    <col min="8715" max="8715" width="26.625" style="1" customWidth="1"/>
    <col min="8716" max="8717" width="12" style="1" customWidth="1"/>
    <col min="8718" max="8718" width="46.625" style="1" customWidth="1"/>
    <col min="8719" max="8964" width="9" style="1"/>
    <col min="8965" max="8965" width="0.875" style="1" customWidth="1"/>
    <col min="8966" max="8966" width="11.625" style="1" customWidth="1"/>
    <col min="8967" max="8968" width="5.125" style="1" customWidth="1"/>
    <col min="8969" max="8969" width="5.75" style="1" bestFit="1" customWidth="1"/>
    <col min="8970" max="8970" width="30.625" style="1" customWidth="1"/>
    <col min="8971" max="8971" width="26.625" style="1" customWidth="1"/>
    <col min="8972" max="8973" width="12" style="1" customWidth="1"/>
    <col min="8974" max="8974" width="46.625" style="1" customWidth="1"/>
    <col min="8975" max="9220" width="9" style="1"/>
    <col min="9221" max="9221" width="0.875" style="1" customWidth="1"/>
    <col min="9222" max="9222" width="11.625" style="1" customWidth="1"/>
    <col min="9223" max="9224" width="5.125" style="1" customWidth="1"/>
    <col min="9225" max="9225" width="5.75" style="1" bestFit="1" customWidth="1"/>
    <col min="9226" max="9226" width="30.625" style="1" customWidth="1"/>
    <col min="9227" max="9227" width="26.625" style="1" customWidth="1"/>
    <col min="9228" max="9229" width="12" style="1" customWidth="1"/>
    <col min="9230" max="9230" width="46.625" style="1" customWidth="1"/>
    <col min="9231" max="9476" width="9" style="1"/>
    <col min="9477" max="9477" width="0.875" style="1" customWidth="1"/>
    <col min="9478" max="9478" width="11.625" style="1" customWidth="1"/>
    <col min="9479" max="9480" width="5.125" style="1" customWidth="1"/>
    <col min="9481" max="9481" width="5.75" style="1" bestFit="1" customWidth="1"/>
    <col min="9482" max="9482" width="30.625" style="1" customWidth="1"/>
    <col min="9483" max="9483" width="26.625" style="1" customWidth="1"/>
    <col min="9484" max="9485" width="12" style="1" customWidth="1"/>
    <col min="9486" max="9486" width="46.625" style="1" customWidth="1"/>
    <col min="9487" max="9732" width="9" style="1"/>
    <col min="9733" max="9733" width="0.875" style="1" customWidth="1"/>
    <col min="9734" max="9734" width="11.625" style="1" customWidth="1"/>
    <col min="9735" max="9736" width="5.125" style="1" customWidth="1"/>
    <col min="9737" max="9737" width="5.75" style="1" bestFit="1" customWidth="1"/>
    <col min="9738" max="9738" width="30.625" style="1" customWidth="1"/>
    <col min="9739" max="9739" width="26.625" style="1" customWidth="1"/>
    <col min="9740" max="9741" width="12" style="1" customWidth="1"/>
    <col min="9742" max="9742" width="46.625" style="1" customWidth="1"/>
    <col min="9743" max="9988" width="9" style="1"/>
    <col min="9989" max="9989" width="0.875" style="1" customWidth="1"/>
    <col min="9990" max="9990" width="11.625" style="1" customWidth="1"/>
    <col min="9991" max="9992" width="5.125" style="1" customWidth="1"/>
    <col min="9993" max="9993" width="5.75" style="1" bestFit="1" customWidth="1"/>
    <col min="9994" max="9994" width="30.625" style="1" customWidth="1"/>
    <col min="9995" max="9995" width="26.625" style="1" customWidth="1"/>
    <col min="9996" max="9997" width="12" style="1" customWidth="1"/>
    <col min="9998" max="9998" width="46.625" style="1" customWidth="1"/>
    <col min="9999" max="10244" width="9" style="1"/>
    <col min="10245" max="10245" width="0.875" style="1" customWidth="1"/>
    <col min="10246" max="10246" width="11.625" style="1" customWidth="1"/>
    <col min="10247" max="10248" width="5.125" style="1" customWidth="1"/>
    <col min="10249" max="10249" width="5.75" style="1" bestFit="1" customWidth="1"/>
    <col min="10250" max="10250" width="30.625" style="1" customWidth="1"/>
    <col min="10251" max="10251" width="26.625" style="1" customWidth="1"/>
    <col min="10252" max="10253" width="12" style="1" customWidth="1"/>
    <col min="10254" max="10254" width="46.625" style="1" customWidth="1"/>
    <col min="10255" max="10500" width="9" style="1"/>
    <col min="10501" max="10501" width="0.875" style="1" customWidth="1"/>
    <col min="10502" max="10502" width="11.625" style="1" customWidth="1"/>
    <col min="10503" max="10504" width="5.125" style="1" customWidth="1"/>
    <col min="10505" max="10505" width="5.75" style="1" bestFit="1" customWidth="1"/>
    <col min="10506" max="10506" width="30.625" style="1" customWidth="1"/>
    <col min="10507" max="10507" width="26.625" style="1" customWidth="1"/>
    <col min="10508" max="10509" width="12" style="1" customWidth="1"/>
    <col min="10510" max="10510" width="46.625" style="1" customWidth="1"/>
    <col min="10511" max="10756" width="9" style="1"/>
    <col min="10757" max="10757" width="0.875" style="1" customWidth="1"/>
    <col min="10758" max="10758" width="11.625" style="1" customWidth="1"/>
    <col min="10759" max="10760" width="5.125" style="1" customWidth="1"/>
    <col min="10761" max="10761" width="5.75" style="1" bestFit="1" customWidth="1"/>
    <col min="10762" max="10762" width="30.625" style="1" customWidth="1"/>
    <col min="10763" max="10763" width="26.625" style="1" customWidth="1"/>
    <col min="10764" max="10765" width="12" style="1" customWidth="1"/>
    <col min="10766" max="10766" width="46.625" style="1" customWidth="1"/>
    <col min="10767" max="11012" width="9" style="1"/>
    <col min="11013" max="11013" width="0.875" style="1" customWidth="1"/>
    <col min="11014" max="11014" width="11.625" style="1" customWidth="1"/>
    <col min="11015" max="11016" width="5.125" style="1" customWidth="1"/>
    <col min="11017" max="11017" width="5.75" style="1" bestFit="1" customWidth="1"/>
    <col min="11018" max="11018" width="30.625" style="1" customWidth="1"/>
    <col min="11019" max="11019" width="26.625" style="1" customWidth="1"/>
    <col min="11020" max="11021" width="12" style="1" customWidth="1"/>
    <col min="11022" max="11022" width="46.625" style="1" customWidth="1"/>
    <col min="11023" max="11268" width="9" style="1"/>
    <col min="11269" max="11269" width="0.875" style="1" customWidth="1"/>
    <col min="11270" max="11270" width="11.625" style="1" customWidth="1"/>
    <col min="11271" max="11272" width="5.125" style="1" customWidth="1"/>
    <col min="11273" max="11273" width="5.75" style="1" bestFit="1" customWidth="1"/>
    <col min="11274" max="11274" width="30.625" style="1" customWidth="1"/>
    <col min="11275" max="11275" width="26.625" style="1" customWidth="1"/>
    <col min="11276" max="11277" width="12" style="1" customWidth="1"/>
    <col min="11278" max="11278" width="46.625" style="1" customWidth="1"/>
    <col min="11279" max="11524" width="9" style="1"/>
    <col min="11525" max="11525" width="0.875" style="1" customWidth="1"/>
    <col min="11526" max="11526" width="11.625" style="1" customWidth="1"/>
    <col min="11527" max="11528" width="5.125" style="1" customWidth="1"/>
    <col min="11529" max="11529" width="5.75" style="1" bestFit="1" customWidth="1"/>
    <col min="11530" max="11530" width="30.625" style="1" customWidth="1"/>
    <col min="11531" max="11531" width="26.625" style="1" customWidth="1"/>
    <col min="11532" max="11533" width="12" style="1" customWidth="1"/>
    <col min="11534" max="11534" width="46.625" style="1" customWidth="1"/>
    <col min="11535" max="11780" width="9" style="1"/>
    <col min="11781" max="11781" width="0.875" style="1" customWidth="1"/>
    <col min="11782" max="11782" width="11.625" style="1" customWidth="1"/>
    <col min="11783" max="11784" width="5.125" style="1" customWidth="1"/>
    <col min="11785" max="11785" width="5.75" style="1" bestFit="1" customWidth="1"/>
    <col min="11786" max="11786" width="30.625" style="1" customWidth="1"/>
    <col min="11787" max="11787" width="26.625" style="1" customWidth="1"/>
    <col min="11788" max="11789" width="12" style="1" customWidth="1"/>
    <col min="11790" max="11790" width="46.625" style="1" customWidth="1"/>
    <col min="11791" max="12036" width="9" style="1"/>
    <col min="12037" max="12037" width="0.875" style="1" customWidth="1"/>
    <col min="12038" max="12038" width="11.625" style="1" customWidth="1"/>
    <col min="12039" max="12040" width="5.125" style="1" customWidth="1"/>
    <col min="12041" max="12041" width="5.75" style="1" bestFit="1" customWidth="1"/>
    <col min="12042" max="12042" width="30.625" style="1" customWidth="1"/>
    <col min="12043" max="12043" width="26.625" style="1" customWidth="1"/>
    <col min="12044" max="12045" width="12" style="1" customWidth="1"/>
    <col min="12046" max="12046" width="46.625" style="1" customWidth="1"/>
    <col min="12047" max="12292" width="9" style="1"/>
    <col min="12293" max="12293" width="0.875" style="1" customWidth="1"/>
    <col min="12294" max="12294" width="11.625" style="1" customWidth="1"/>
    <col min="12295" max="12296" width="5.125" style="1" customWidth="1"/>
    <col min="12297" max="12297" width="5.75" style="1" bestFit="1" customWidth="1"/>
    <col min="12298" max="12298" width="30.625" style="1" customWidth="1"/>
    <col min="12299" max="12299" width="26.625" style="1" customWidth="1"/>
    <col min="12300" max="12301" width="12" style="1" customWidth="1"/>
    <col min="12302" max="12302" width="46.625" style="1" customWidth="1"/>
    <col min="12303" max="12548" width="9" style="1"/>
    <col min="12549" max="12549" width="0.875" style="1" customWidth="1"/>
    <col min="12550" max="12550" width="11.625" style="1" customWidth="1"/>
    <col min="12551" max="12552" width="5.125" style="1" customWidth="1"/>
    <col min="12553" max="12553" width="5.75" style="1" bestFit="1" customWidth="1"/>
    <col min="12554" max="12554" width="30.625" style="1" customWidth="1"/>
    <col min="12555" max="12555" width="26.625" style="1" customWidth="1"/>
    <col min="12556" max="12557" width="12" style="1" customWidth="1"/>
    <col min="12558" max="12558" width="46.625" style="1" customWidth="1"/>
    <col min="12559" max="12804" width="9" style="1"/>
    <col min="12805" max="12805" width="0.875" style="1" customWidth="1"/>
    <col min="12806" max="12806" width="11.625" style="1" customWidth="1"/>
    <col min="12807" max="12808" width="5.125" style="1" customWidth="1"/>
    <col min="12809" max="12809" width="5.75" style="1" bestFit="1" customWidth="1"/>
    <col min="12810" max="12810" width="30.625" style="1" customWidth="1"/>
    <col min="12811" max="12811" width="26.625" style="1" customWidth="1"/>
    <col min="12812" max="12813" width="12" style="1" customWidth="1"/>
    <col min="12814" max="12814" width="46.625" style="1" customWidth="1"/>
    <col min="12815" max="13060" width="9" style="1"/>
    <col min="13061" max="13061" width="0.875" style="1" customWidth="1"/>
    <col min="13062" max="13062" width="11.625" style="1" customWidth="1"/>
    <col min="13063" max="13064" width="5.125" style="1" customWidth="1"/>
    <col min="13065" max="13065" width="5.75" style="1" bestFit="1" customWidth="1"/>
    <col min="13066" max="13066" width="30.625" style="1" customWidth="1"/>
    <col min="13067" max="13067" width="26.625" style="1" customWidth="1"/>
    <col min="13068" max="13069" width="12" style="1" customWidth="1"/>
    <col min="13070" max="13070" width="46.625" style="1" customWidth="1"/>
    <col min="13071" max="13316" width="9" style="1"/>
    <col min="13317" max="13317" width="0.875" style="1" customWidth="1"/>
    <col min="13318" max="13318" width="11.625" style="1" customWidth="1"/>
    <col min="13319" max="13320" width="5.125" style="1" customWidth="1"/>
    <col min="13321" max="13321" width="5.75" style="1" bestFit="1" customWidth="1"/>
    <col min="13322" max="13322" width="30.625" style="1" customWidth="1"/>
    <col min="13323" max="13323" width="26.625" style="1" customWidth="1"/>
    <col min="13324" max="13325" width="12" style="1" customWidth="1"/>
    <col min="13326" max="13326" width="46.625" style="1" customWidth="1"/>
    <col min="13327" max="13572" width="9" style="1"/>
    <col min="13573" max="13573" width="0.875" style="1" customWidth="1"/>
    <col min="13574" max="13574" width="11.625" style="1" customWidth="1"/>
    <col min="13575" max="13576" width="5.125" style="1" customWidth="1"/>
    <col min="13577" max="13577" width="5.75" style="1" bestFit="1" customWidth="1"/>
    <col min="13578" max="13578" width="30.625" style="1" customWidth="1"/>
    <col min="13579" max="13579" width="26.625" style="1" customWidth="1"/>
    <col min="13580" max="13581" width="12" style="1" customWidth="1"/>
    <col min="13582" max="13582" width="46.625" style="1" customWidth="1"/>
    <col min="13583" max="13828" width="9" style="1"/>
    <col min="13829" max="13829" width="0.875" style="1" customWidth="1"/>
    <col min="13830" max="13830" width="11.625" style="1" customWidth="1"/>
    <col min="13831" max="13832" width="5.125" style="1" customWidth="1"/>
    <col min="13833" max="13833" width="5.75" style="1" bestFit="1" customWidth="1"/>
    <col min="13834" max="13834" width="30.625" style="1" customWidth="1"/>
    <col min="13835" max="13835" width="26.625" style="1" customWidth="1"/>
    <col min="13836" max="13837" width="12" style="1" customWidth="1"/>
    <col min="13838" max="13838" width="46.625" style="1" customWidth="1"/>
    <col min="13839" max="14084" width="9" style="1"/>
    <col min="14085" max="14085" width="0.875" style="1" customWidth="1"/>
    <col min="14086" max="14086" width="11.625" style="1" customWidth="1"/>
    <col min="14087" max="14088" width="5.125" style="1" customWidth="1"/>
    <col min="14089" max="14089" width="5.75" style="1" bestFit="1" customWidth="1"/>
    <col min="14090" max="14090" width="30.625" style="1" customWidth="1"/>
    <col min="14091" max="14091" width="26.625" style="1" customWidth="1"/>
    <col min="14092" max="14093" width="12" style="1" customWidth="1"/>
    <col min="14094" max="14094" width="46.625" style="1" customWidth="1"/>
    <col min="14095" max="14340" width="9" style="1"/>
    <col min="14341" max="14341" width="0.875" style="1" customWidth="1"/>
    <col min="14342" max="14342" width="11.625" style="1" customWidth="1"/>
    <col min="14343" max="14344" width="5.125" style="1" customWidth="1"/>
    <col min="14345" max="14345" width="5.75" style="1" bestFit="1" customWidth="1"/>
    <col min="14346" max="14346" width="30.625" style="1" customWidth="1"/>
    <col min="14347" max="14347" width="26.625" style="1" customWidth="1"/>
    <col min="14348" max="14349" width="12" style="1" customWidth="1"/>
    <col min="14350" max="14350" width="46.625" style="1" customWidth="1"/>
    <col min="14351" max="14596" width="9" style="1"/>
    <col min="14597" max="14597" width="0.875" style="1" customWidth="1"/>
    <col min="14598" max="14598" width="11.625" style="1" customWidth="1"/>
    <col min="14599" max="14600" width="5.125" style="1" customWidth="1"/>
    <col min="14601" max="14601" width="5.75" style="1" bestFit="1" customWidth="1"/>
    <col min="14602" max="14602" width="30.625" style="1" customWidth="1"/>
    <col min="14603" max="14603" width="26.625" style="1" customWidth="1"/>
    <col min="14604" max="14605" width="12" style="1" customWidth="1"/>
    <col min="14606" max="14606" width="46.625" style="1" customWidth="1"/>
    <col min="14607" max="14852" width="9" style="1"/>
    <col min="14853" max="14853" width="0.875" style="1" customWidth="1"/>
    <col min="14854" max="14854" width="11.625" style="1" customWidth="1"/>
    <col min="14855" max="14856" width="5.125" style="1" customWidth="1"/>
    <col min="14857" max="14857" width="5.75" style="1" bestFit="1" customWidth="1"/>
    <col min="14858" max="14858" width="30.625" style="1" customWidth="1"/>
    <col min="14859" max="14859" width="26.625" style="1" customWidth="1"/>
    <col min="14860" max="14861" width="12" style="1" customWidth="1"/>
    <col min="14862" max="14862" width="46.625" style="1" customWidth="1"/>
    <col min="14863" max="15108" width="9" style="1"/>
    <col min="15109" max="15109" width="0.875" style="1" customWidth="1"/>
    <col min="15110" max="15110" width="11.625" style="1" customWidth="1"/>
    <col min="15111" max="15112" width="5.125" style="1" customWidth="1"/>
    <col min="15113" max="15113" width="5.75" style="1" bestFit="1" customWidth="1"/>
    <col min="15114" max="15114" width="30.625" style="1" customWidth="1"/>
    <col min="15115" max="15115" width="26.625" style="1" customWidth="1"/>
    <col min="15116" max="15117" width="12" style="1" customWidth="1"/>
    <col min="15118" max="15118" width="46.625" style="1" customWidth="1"/>
    <col min="15119" max="15364" width="9" style="1"/>
    <col min="15365" max="15365" width="0.875" style="1" customWidth="1"/>
    <col min="15366" max="15366" width="11.625" style="1" customWidth="1"/>
    <col min="15367" max="15368" width="5.125" style="1" customWidth="1"/>
    <col min="15369" max="15369" width="5.75" style="1" bestFit="1" customWidth="1"/>
    <col min="15370" max="15370" width="30.625" style="1" customWidth="1"/>
    <col min="15371" max="15371" width="26.625" style="1" customWidth="1"/>
    <col min="15372" max="15373" width="12" style="1" customWidth="1"/>
    <col min="15374" max="15374" width="46.625" style="1" customWidth="1"/>
    <col min="15375" max="15620" width="9" style="1"/>
    <col min="15621" max="15621" width="0.875" style="1" customWidth="1"/>
    <col min="15622" max="15622" width="11.625" style="1" customWidth="1"/>
    <col min="15623" max="15624" width="5.125" style="1" customWidth="1"/>
    <col min="15625" max="15625" width="5.75" style="1" bestFit="1" customWidth="1"/>
    <col min="15626" max="15626" width="30.625" style="1" customWidth="1"/>
    <col min="15627" max="15627" width="26.625" style="1" customWidth="1"/>
    <col min="15628" max="15629" width="12" style="1" customWidth="1"/>
    <col min="15630" max="15630" width="46.625" style="1" customWidth="1"/>
    <col min="15631" max="15876" width="9" style="1"/>
    <col min="15877" max="15877" width="0.875" style="1" customWidth="1"/>
    <col min="15878" max="15878" width="11.625" style="1" customWidth="1"/>
    <col min="15879" max="15880" width="5.125" style="1" customWidth="1"/>
    <col min="15881" max="15881" width="5.75" style="1" bestFit="1" customWidth="1"/>
    <col min="15882" max="15882" width="30.625" style="1" customWidth="1"/>
    <col min="15883" max="15883" width="26.625" style="1" customWidth="1"/>
    <col min="15884" max="15885" width="12" style="1" customWidth="1"/>
    <col min="15886" max="15886" width="46.625" style="1" customWidth="1"/>
    <col min="15887" max="16132" width="9" style="1"/>
    <col min="16133" max="16133" width="0.875" style="1" customWidth="1"/>
    <col min="16134" max="16134" width="11.625" style="1" customWidth="1"/>
    <col min="16135" max="16136" width="5.125" style="1" customWidth="1"/>
    <col min="16137" max="16137" width="5.75" style="1" bestFit="1" customWidth="1"/>
    <col min="16138" max="16138" width="30.625" style="1" customWidth="1"/>
    <col min="16139" max="16139" width="26.625" style="1" customWidth="1"/>
    <col min="16140" max="16141" width="12" style="1" customWidth="1"/>
    <col min="16142" max="16142" width="46.625" style="1" customWidth="1"/>
    <col min="16143" max="16384" width="9" style="1"/>
  </cols>
  <sheetData>
    <row r="1" spans="2:15" ht="19.5" customHeight="1" x14ac:dyDescent="0.15">
      <c r="C1" s="2"/>
      <c r="D1" s="3"/>
      <c r="E1" s="3"/>
    </row>
    <row r="2" spans="2:15" ht="19.5" customHeight="1" x14ac:dyDescent="0.15">
      <c r="B2" s="4"/>
      <c r="C2" s="131" t="s">
        <v>45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2:15" ht="19.5" customHeight="1" x14ac:dyDescent="0.15">
      <c r="B3" s="5"/>
      <c r="C3" s="132" t="s">
        <v>0</v>
      </c>
      <c r="D3" s="132"/>
      <c r="E3" s="5"/>
      <c r="F3" s="6"/>
      <c r="G3" s="6"/>
      <c r="H3" s="6"/>
      <c r="I3" s="6"/>
      <c r="J3" s="6"/>
      <c r="K3" s="6"/>
      <c r="L3" s="6"/>
      <c r="M3" s="6"/>
      <c r="N3" s="5"/>
      <c r="O3" s="6"/>
    </row>
    <row r="4" spans="2:15" ht="19.5" customHeight="1" x14ac:dyDescent="0.25">
      <c r="B4" s="5"/>
      <c r="C4" s="133" t="s">
        <v>23</v>
      </c>
      <c r="D4" s="133"/>
      <c r="E4" s="5"/>
      <c r="F4" s="6"/>
      <c r="G4" s="6"/>
      <c r="H4" s="6"/>
      <c r="I4" s="6"/>
      <c r="J4" s="6"/>
      <c r="K4" s="6"/>
      <c r="L4" s="6"/>
      <c r="M4" s="6"/>
      <c r="N4" s="7" t="s">
        <v>1</v>
      </c>
      <c r="O4" s="6"/>
    </row>
    <row r="5" spans="2:15" ht="9.75" customHeight="1" x14ac:dyDescent="0.15">
      <c r="B5" s="6"/>
      <c r="C5" s="6"/>
      <c r="D5" s="5"/>
      <c r="E5" s="5"/>
      <c r="F5" s="6"/>
      <c r="G5" s="6"/>
      <c r="H5" s="6"/>
      <c r="I5" s="6"/>
      <c r="J5" s="6"/>
      <c r="K5" s="6"/>
      <c r="L5" s="6"/>
      <c r="M5" s="6"/>
      <c r="N5" s="5"/>
      <c r="O5" s="6"/>
    </row>
    <row r="6" spans="2:15" s="8" customFormat="1" ht="20.100000000000001" customHeight="1" x14ac:dyDescent="0.15">
      <c r="B6" s="134" t="s">
        <v>2</v>
      </c>
      <c r="C6" s="136" t="s">
        <v>3</v>
      </c>
      <c r="D6" s="139" t="s">
        <v>24</v>
      </c>
      <c r="E6" s="139" t="s">
        <v>4</v>
      </c>
      <c r="F6" s="139" t="s">
        <v>32</v>
      </c>
      <c r="G6" s="139" t="s">
        <v>33</v>
      </c>
      <c r="H6" s="139" t="s">
        <v>25</v>
      </c>
      <c r="I6" s="139" t="s">
        <v>26</v>
      </c>
      <c r="J6" s="139" t="s">
        <v>27</v>
      </c>
      <c r="K6" s="139" t="s">
        <v>28</v>
      </c>
      <c r="L6" s="139" t="s">
        <v>29</v>
      </c>
      <c r="M6" s="139" t="s">
        <v>30</v>
      </c>
      <c r="N6" s="119" t="s">
        <v>31</v>
      </c>
      <c r="O6" s="9"/>
    </row>
    <row r="7" spans="2:15" s="8" customFormat="1" ht="15.6" customHeight="1" x14ac:dyDescent="0.15">
      <c r="B7" s="134"/>
      <c r="C7" s="137"/>
      <c r="D7" s="140"/>
      <c r="E7" s="140"/>
      <c r="F7" s="147"/>
      <c r="G7" s="147"/>
      <c r="H7" s="140"/>
      <c r="I7" s="140"/>
      <c r="J7" s="140"/>
      <c r="K7" s="140"/>
      <c r="L7" s="140"/>
      <c r="M7" s="140"/>
      <c r="N7" s="120"/>
      <c r="O7" s="9"/>
    </row>
    <row r="8" spans="2:15" s="8" customFormat="1" ht="28.9" customHeight="1" thickBot="1" x14ac:dyDescent="0.2">
      <c r="B8" s="135"/>
      <c r="C8" s="138"/>
      <c r="D8" s="141"/>
      <c r="E8" s="141"/>
      <c r="F8" s="148"/>
      <c r="G8" s="148"/>
      <c r="H8" s="141"/>
      <c r="I8" s="141"/>
      <c r="J8" s="141"/>
      <c r="K8" s="141"/>
      <c r="L8" s="141"/>
      <c r="M8" s="141"/>
      <c r="N8" s="121"/>
      <c r="O8" s="9"/>
    </row>
    <row r="9" spans="2:15" ht="24.95" customHeight="1" thickTop="1" x14ac:dyDescent="0.15">
      <c r="B9" s="122" t="s">
        <v>46</v>
      </c>
      <c r="C9" s="11">
        <v>1</v>
      </c>
      <c r="D9" s="149"/>
      <c r="E9" s="150"/>
      <c r="F9" s="151"/>
      <c r="G9" s="151"/>
      <c r="H9" s="152"/>
      <c r="I9" s="152"/>
      <c r="J9" s="152"/>
      <c r="K9" s="152"/>
      <c r="L9" s="152"/>
      <c r="M9" s="152"/>
      <c r="N9" s="153"/>
      <c r="O9" s="6"/>
    </row>
    <row r="10" spans="2:15" ht="24.95" customHeight="1" x14ac:dyDescent="0.15">
      <c r="B10" s="123"/>
      <c r="C10" s="11">
        <v>2</v>
      </c>
      <c r="D10" s="149"/>
      <c r="E10" s="150"/>
      <c r="F10" s="151"/>
      <c r="G10" s="151"/>
      <c r="H10" s="152"/>
      <c r="I10" s="152"/>
      <c r="J10" s="152"/>
      <c r="K10" s="152"/>
      <c r="L10" s="152"/>
      <c r="M10" s="152"/>
      <c r="N10" s="153"/>
      <c r="O10" s="6"/>
    </row>
    <row r="11" spans="2:15" ht="24.95" customHeight="1" x14ac:dyDescent="0.15">
      <c r="B11" s="123"/>
      <c r="C11" s="11">
        <v>3</v>
      </c>
      <c r="D11" s="149"/>
      <c r="E11" s="149"/>
      <c r="F11" s="151"/>
      <c r="G11" s="151"/>
      <c r="H11" s="152"/>
      <c r="I11" s="152"/>
      <c r="J11" s="152"/>
      <c r="K11" s="152"/>
      <c r="L11" s="152"/>
      <c r="M11" s="152"/>
      <c r="N11" s="153"/>
      <c r="O11" s="6"/>
    </row>
    <row r="12" spans="2:15" ht="24.95" customHeight="1" x14ac:dyDescent="0.15">
      <c r="B12" s="123"/>
      <c r="C12" s="11">
        <v>4</v>
      </c>
      <c r="D12" s="150"/>
      <c r="E12" s="150"/>
      <c r="F12" s="151"/>
      <c r="G12" s="151"/>
      <c r="H12" s="152"/>
      <c r="I12" s="152"/>
      <c r="J12" s="152"/>
      <c r="K12" s="152"/>
      <c r="L12" s="152"/>
      <c r="M12" s="152"/>
      <c r="N12" s="153"/>
      <c r="O12" s="6"/>
    </row>
    <row r="13" spans="2:15" ht="24.95" customHeight="1" x14ac:dyDescent="0.15">
      <c r="B13" s="123"/>
      <c r="C13" s="14">
        <v>5</v>
      </c>
      <c r="D13" s="154"/>
      <c r="E13" s="154"/>
      <c r="F13" s="155"/>
      <c r="G13" s="155"/>
      <c r="H13" s="155"/>
      <c r="I13" s="155"/>
      <c r="J13" s="155"/>
      <c r="K13" s="155"/>
      <c r="L13" s="155"/>
      <c r="M13" s="155"/>
      <c r="N13" s="156"/>
      <c r="O13" s="6"/>
    </row>
    <row r="14" spans="2:15" ht="24.95" customHeight="1" x14ac:dyDescent="0.15">
      <c r="B14" s="123"/>
      <c r="C14" s="13">
        <v>6</v>
      </c>
      <c r="D14" s="157"/>
      <c r="E14" s="150"/>
      <c r="F14" s="151"/>
      <c r="G14" s="151"/>
      <c r="H14" s="158"/>
      <c r="I14" s="158"/>
      <c r="J14" s="158"/>
      <c r="K14" s="158"/>
      <c r="L14" s="158"/>
      <c r="M14" s="158"/>
      <c r="N14" s="159"/>
      <c r="O14" s="6"/>
    </row>
    <row r="15" spans="2:15" ht="24.95" customHeight="1" x14ac:dyDescent="0.15">
      <c r="B15" s="123"/>
      <c r="C15" s="13">
        <v>7</v>
      </c>
      <c r="D15" s="157"/>
      <c r="E15" s="150"/>
      <c r="F15" s="151"/>
      <c r="G15" s="151"/>
      <c r="H15" s="152"/>
      <c r="I15" s="152"/>
      <c r="J15" s="152"/>
      <c r="K15" s="152"/>
      <c r="L15" s="152"/>
      <c r="M15" s="152"/>
      <c r="N15" s="153"/>
      <c r="O15" s="6"/>
    </row>
    <row r="16" spans="2:15" ht="24.95" customHeight="1" x14ac:dyDescent="0.15">
      <c r="B16" s="123"/>
      <c r="C16" s="13">
        <v>8</v>
      </c>
      <c r="D16" s="157"/>
      <c r="E16" s="149"/>
      <c r="F16" s="151"/>
      <c r="G16" s="151"/>
      <c r="H16" s="152"/>
      <c r="I16" s="152"/>
      <c r="J16" s="152"/>
      <c r="K16" s="152"/>
      <c r="L16" s="152"/>
      <c r="M16" s="152"/>
      <c r="N16" s="153"/>
      <c r="O16" s="6"/>
    </row>
    <row r="17" spans="2:15" ht="24.95" customHeight="1" x14ac:dyDescent="0.15">
      <c r="B17" s="123"/>
      <c r="C17" s="13">
        <v>9</v>
      </c>
      <c r="D17" s="160"/>
      <c r="E17" s="150"/>
      <c r="F17" s="151"/>
      <c r="G17" s="151"/>
      <c r="H17" s="152"/>
      <c r="I17" s="152"/>
      <c r="J17" s="152"/>
      <c r="K17" s="152"/>
      <c r="L17" s="152"/>
      <c r="M17" s="152"/>
      <c r="N17" s="153"/>
      <c r="O17" s="6"/>
    </row>
    <row r="18" spans="2:15" ht="24.95" customHeight="1" x14ac:dyDescent="0.15">
      <c r="B18" s="124"/>
      <c r="C18" s="17">
        <v>10</v>
      </c>
      <c r="D18" s="154"/>
      <c r="E18" s="154"/>
      <c r="F18" s="155"/>
      <c r="G18" s="155"/>
      <c r="H18" s="155"/>
      <c r="I18" s="155"/>
      <c r="J18" s="155"/>
      <c r="K18" s="155"/>
      <c r="L18" s="155"/>
      <c r="M18" s="155"/>
      <c r="N18" s="156"/>
      <c r="O18" s="6"/>
    </row>
    <row r="19" spans="2:15" ht="30" customHeight="1" x14ac:dyDescent="0.15">
      <c r="B19" s="18" t="s">
        <v>6</v>
      </c>
      <c r="C19" s="19"/>
      <c r="D19" s="161"/>
      <c r="E19" s="162"/>
      <c r="F19" s="163">
        <f>SUM(F9:F18)</f>
        <v>0</v>
      </c>
      <c r="G19" s="163">
        <f>SUM(G9:G18)</f>
        <v>0</v>
      </c>
      <c r="H19" s="164">
        <f>SUM(H9:H18)</f>
        <v>0</v>
      </c>
      <c r="I19" s="164"/>
      <c r="J19" s="164"/>
      <c r="K19" s="164"/>
      <c r="L19" s="164"/>
      <c r="M19" s="164"/>
      <c r="N19" s="165"/>
      <c r="O19" s="6"/>
    </row>
    <row r="20" spans="2:15" ht="26.1" customHeight="1" x14ac:dyDescent="0.15"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2:15" s="22" customFormat="1" ht="12" customHeight="1" x14ac:dyDescent="0.15">
      <c r="B21" s="1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2:15" ht="12" customHeight="1" x14ac:dyDescent="0.15"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2:15" ht="9.75" customHeight="1" x14ac:dyDescent="0.15"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2:15" ht="20.100000000000001" customHeight="1" x14ac:dyDescent="0.15"/>
    <row r="25" spans="2:15" ht="20.100000000000001" customHeight="1" x14ac:dyDescent="0.15"/>
    <row r="26" spans="2:15" ht="30" hidden="1" customHeight="1" x14ac:dyDescent="0.15"/>
    <row r="27" spans="2:15" ht="30" hidden="1" customHeight="1" x14ac:dyDescent="0.15">
      <c r="D27" s="23" t="s">
        <v>7</v>
      </c>
      <c r="E27" s="24"/>
    </row>
    <row r="28" spans="2:15" ht="30" hidden="1" customHeight="1" x14ac:dyDescent="0.15">
      <c r="D28" s="4" t="s">
        <v>8</v>
      </c>
    </row>
    <row r="29" spans="2:15" ht="26.1" hidden="1" customHeight="1" x14ac:dyDescent="0.15">
      <c r="D29" s="25"/>
      <c r="E29" s="26"/>
      <c r="F29" s="27" t="s">
        <v>9</v>
      </c>
      <c r="G29" s="27" t="s">
        <v>9</v>
      </c>
      <c r="H29" s="50"/>
      <c r="I29" s="50"/>
      <c r="J29" s="50"/>
      <c r="K29" s="50"/>
      <c r="L29" s="50"/>
      <c r="M29" s="50"/>
      <c r="N29" s="28"/>
    </row>
    <row r="30" spans="2:15" ht="26.1" hidden="1" customHeight="1" x14ac:dyDescent="0.15">
      <c r="D30" s="29" t="s">
        <v>10</v>
      </c>
      <c r="E30" s="30"/>
      <c r="F30" s="31" t="e">
        <f>F32+F33</f>
        <v>#REF!</v>
      </c>
      <c r="G30" s="31" t="e">
        <f>G32+G33</f>
        <v>#REF!</v>
      </c>
      <c r="H30" s="51"/>
      <c r="I30" s="51"/>
      <c r="J30" s="51"/>
      <c r="K30" s="51"/>
      <c r="L30" s="51"/>
      <c r="M30" s="51"/>
      <c r="N30" s="32" t="e">
        <f>#REF!-F30-#REF!</f>
        <v>#REF!</v>
      </c>
    </row>
    <row r="31" spans="2:15" ht="20.100000000000001" hidden="1" customHeight="1" x14ac:dyDescent="0.15">
      <c r="D31" s="33" t="s">
        <v>10</v>
      </c>
      <c r="E31" s="34"/>
      <c r="F31" s="35" t="e">
        <f>SUM(F34:F42)</f>
        <v>#REF!</v>
      </c>
      <c r="G31" s="35" t="e">
        <f>SUM(G34:G42)</f>
        <v>#REF!</v>
      </c>
      <c r="H31" s="52"/>
      <c r="I31" s="52"/>
      <c r="J31" s="52"/>
      <c r="K31" s="52"/>
      <c r="L31" s="52"/>
      <c r="M31" s="52"/>
      <c r="N31" s="32" t="e">
        <f>#REF!-F31-#REF!</f>
        <v>#REF!</v>
      </c>
    </row>
    <row r="32" spans="2:15" ht="20.100000000000001" hidden="1" customHeight="1" x14ac:dyDescent="0.15">
      <c r="D32" s="36" t="s">
        <v>11</v>
      </c>
      <c r="E32" s="37"/>
      <c r="F32" s="38" t="e">
        <f>SUM(F34:F39)</f>
        <v>#REF!</v>
      </c>
      <c r="G32" s="38" t="e">
        <f>SUM(G34:G39)</f>
        <v>#REF!</v>
      </c>
      <c r="H32" s="53"/>
      <c r="I32" s="53"/>
      <c r="J32" s="53"/>
      <c r="K32" s="53"/>
      <c r="L32" s="53"/>
      <c r="M32" s="53"/>
      <c r="N32" s="32" t="e">
        <f>#REF!-F32-#REF!</f>
        <v>#REF!</v>
      </c>
    </row>
    <row r="33" spans="4:14" ht="20.100000000000001" hidden="1" customHeight="1" x14ac:dyDescent="0.15">
      <c r="D33" s="39" t="s">
        <v>12</v>
      </c>
      <c r="E33" s="40"/>
      <c r="F33" s="41" t="e">
        <f>SUM(F40:F42)</f>
        <v>#REF!</v>
      </c>
      <c r="G33" s="41" t="e">
        <f>SUM(G40:G42)</f>
        <v>#REF!</v>
      </c>
      <c r="H33" s="53"/>
      <c r="I33" s="53"/>
      <c r="J33" s="53"/>
      <c r="K33" s="53"/>
      <c r="L33" s="53"/>
      <c r="M33" s="53"/>
      <c r="N33" s="32" t="e">
        <f>#REF!-F33-#REF!</f>
        <v>#REF!</v>
      </c>
    </row>
    <row r="34" spans="4:14" ht="20.100000000000001" hidden="1" customHeight="1" x14ac:dyDescent="0.15">
      <c r="D34" s="25" t="s">
        <v>13</v>
      </c>
      <c r="E34" s="26"/>
      <c r="F34" s="42" t="e">
        <f>SUMPRODUCT((#REF!=#REF!)*(#REF!))</f>
        <v>#REF!</v>
      </c>
      <c r="G34" s="42" t="e">
        <f>SUMPRODUCT((#REF!=#REF!)*(#REF!))</f>
        <v>#REF!</v>
      </c>
      <c r="H34" s="54"/>
      <c r="I34" s="54"/>
      <c r="J34" s="54"/>
      <c r="K34" s="54"/>
      <c r="L34" s="54"/>
      <c r="M34" s="54"/>
      <c r="N34" s="32" t="e">
        <f>#REF!-F34-#REF!</f>
        <v>#REF!</v>
      </c>
    </row>
    <row r="35" spans="4:14" ht="20.100000000000001" hidden="1" customHeight="1" x14ac:dyDescent="0.15">
      <c r="D35" s="43" t="s">
        <v>14</v>
      </c>
      <c r="E35" s="44"/>
      <c r="F35" s="42" t="e">
        <f>SUMPRODUCT((#REF!=#REF!)*(#REF!))</f>
        <v>#REF!</v>
      </c>
      <c r="G35" s="42" t="e">
        <f>SUMPRODUCT((#REF!=#REF!)*(#REF!))</f>
        <v>#REF!</v>
      </c>
      <c r="H35" s="54"/>
      <c r="I35" s="54"/>
      <c r="J35" s="54"/>
      <c r="K35" s="54"/>
      <c r="L35" s="54"/>
      <c r="M35" s="54"/>
      <c r="N35" s="32" t="e">
        <f>#REF!-F35-#REF!</f>
        <v>#REF!</v>
      </c>
    </row>
    <row r="36" spans="4:14" ht="20.100000000000001" hidden="1" customHeight="1" x14ac:dyDescent="0.15">
      <c r="D36" s="43" t="s">
        <v>15</v>
      </c>
      <c r="E36" s="44"/>
      <c r="F36" s="42" t="e">
        <f>SUMPRODUCT((#REF!=#REF!)*(#REF!))</f>
        <v>#REF!</v>
      </c>
      <c r="G36" s="42" t="e">
        <f>SUMPRODUCT((#REF!=#REF!)*(#REF!))</f>
        <v>#REF!</v>
      </c>
      <c r="H36" s="54"/>
      <c r="I36" s="54"/>
      <c r="J36" s="54"/>
      <c r="K36" s="54"/>
      <c r="L36" s="54"/>
      <c r="M36" s="54"/>
      <c r="N36" s="32" t="e">
        <f>#REF!-F36-#REF!</f>
        <v>#REF!</v>
      </c>
    </row>
    <row r="37" spans="4:14" ht="20.100000000000001" hidden="1" customHeight="1" x14ac:dyDescent="0.15">
      <c r="D37" s="43" t="s">
        <v>16</v>
      </c>
      <c r="E37" s="44"/>
      <c r="F37" s="42" t="e">
        <f>SUMPRODUCT((#REF!=#REF!)*(#REF!))</f>
        <v>#REF!</v>
      </c>
      <c r="G37" s="42" t="e">
        <f>SUMPRODUCT((#REF!=#REF!)*(#REF!))</f>
        <v>#REF!</v>
      </c>
      <c r="H37" s="54"/>
      <c r="I37" s="54"/>
      <c r="J37" s="54"/>
      <c r="K37" s="54"/>
      <c r="L37" s="54"/>
      <c r="M37" s="54"/>
      <c r="N37" s="32" t="e">
        <f>#REF!-F37-#REF!</f>
        <v>#REF!</v>
      </c>
    </row>
    <row r="38" spans="4:14" ht="20.100000000000001" hidden="1" customHeight="1" x14ac:dyDescent="0.15">
      <c r="D38" s="43" t="s">
        <v>17</v>
      </c>
      <c r="E38" s="44"/>
      <c r="F38" s="42" t="e">
        <f>SUMPRODUCT((#REF!=#REF!)*(#REF!))</f>
        <v>#REF!</v>
      </c>
      <c r="G38" s="42" t="e">
        <f>SUMPRODUCT((#REF!=#REF!)*(#REF!))</f>
        <v>#REF!</v>
      </c>
      <c r="H38" s="54"/>
      <c r="I38" s="54"/>
      <c r="J38" s="54"/>
      <c r="K38" s="54"/>
      <c r="L38" s="54"/>
      <c r="M38" s="54"/>
      <c r="N38" s="32" t="e">
        <f>#REF!-F38-#REF!</f>
        <v>#REF!</v>
      </c>
    </row>
    <row r="39" spans="4:14" ht="20.100000000000001" hidden="1" customHeight="1" x14ac:dyDescent="0.15">
      <c r="D39" s="43" t="s">
        <v>18</v>
      </c>
      <c r="E39" s="44"/>
      <c r="F39" s="42" t="e">
        <f>SUMPRODUCT((#REF!=#REF!)*(#REF!))</f>
        <v>#REF!</v>
      </c>
      <c r="G39" s="42" t="e">
        <f>SUMPRODUCT((#REF!=#REF!)*(#REF!))</f>
        <v>#REF!</v>
      </c>
      <c r="H39" s="54"/>
      <c r="I39" s="54"/>
      <c r="J39" s="54"/>
      <c r="K39" s="54"/>
      <c r="L39" s="54"/>
      <c r="M39" s="54"/>
      <c r="N39" s="32" t="e">
        <f>#REF!-F39-#REF!</f>
        <v>#REF!</v>
      </c>
    </row>
    <row r="40" spans="4:14" ht="20.100000000000001" hidden="1" customHeight="1" x14ac:dyDescent="0.15">
      <c r="D40" s="45" t="s">
        <v>19</v>
      </c>
      <c r="E40" s="46"/>
      <c r="F40" s="47" t="e">
        <f>SUMPRODUCT((#REF!=#REF!)*(#REF!))</f>
        <v>#REF!</v>
      </c>
      <c r="G40" s="47" t="e">
        <f>SUMPRODUCT((#REF!=#REF!)*(#REF!))</f>
        <v>#REF!</v>
      </c>
      <c r="H40" s="54"/>
      <c r="I40" s="54"/>
      <c r="J40" s="54"/>
      <c r="K40" s="54"/>
      <c r="L40" s="54"/>
      <c r="M40" s="54"/>
      <c r="N40" s="32" t="e">
        <f>#REF!-F40-#REF!</f>
        <v>#REF!</v>
      </c>
    </row>
    <row r="41" spans="4:14" ht="20.100000000000001" hidden="1" customHeight="1" x14ac:dyDescent="0.15">
      <c r="D41" s="43" t="s">
        <v>20</v>
      </c>
      <c r="E41" s="44"/>
      <c r="F41" s="42" t="e">
        <f>SUMPRODUCT((#REF!=#REF!)*(#REF!))</f>
        <v>#REF!</v>
      </c>
      <c r="G41" s="42" t="e">
        <f>SUMPRODUCT((#REF!=#REF!)*(#REF!))</f>
        <v>#REF!</v>
      </c>
      <c r="H41" s="54"/>
      <c r="I41" s="54"/>
      <c r="J41" s="54"/>
      <c r="K41" s="54"/>
      <c r="L41" s="54"/>
      <c r="M41" s="54"/>
      <c r="N41" s="32" t="e">
        <f>#REF!-F41-#REF!</f>
        <v>#REF!</v>
      </c>
    </row>
    <row r="42" spans="4:14" ht="20.100000000000001" hidden="1" customHeight="1" x14ac:dyDescent="0.15">
      <c r="D42" s="33" t="s">
        <v>21</v>
      </c>
      <c r="E42" s="34"/>
      <c r="F42" s="48" t="e">
        <f>SUMPRODUCT((#REF!=#REF!)*(#REF!))</f>
        <v>#REF!</v>
      </c>
      <c r="G42" s="48" t="e">
        <f>SUMPRODUCT((#REF!=#REF!)*(#REF!))</f>
        <v>#REF!</v>
      </c>
      <c r="H42" s="54"/>
      <c r="I42" s="54"/>
      <c r="J42" s="54"/>
      <c r="K42" s="54"/>
      <c r="L42" s="54"/>
      <c r="M42" s="54"/>
      <c r="N42" s="32" t="e">
        <f>#REF!-F42-#REF!</f>
        <v>#REF!</v>
      </c>
    </row>
    <row r="43" spans="4:14" ht="20.100000000000001" hidden="1" customHeight="1" x14ac:dyDescent="0.15">
      <c r="D43" s="28"/>
      <c r="E43" s="28" t="s">
        <v>22</v>
      </c>
      <c r="F43" s="49" t="e">
        <f>F31-F34-F35-F36-F37-F38-F39-F40-F41-F42</f>
        <v>#REF!</v>
      </c>
      <c r="G43" s="49" t="e">
        <f>G31-G34-G35-G36-G37-G38-G39-G40-G41-G42</f>
        <v>#REF!</v>
      </c>
      <c r="H43" s="49"/>
      <c r="I43" s="49"/>
      <c r="J43" s="49"/>
      <c r="K43" s="49"/>
      <c r="L43" s="49"/>
      <c r="M43" s="49"/>
      <c r="N43" s="32" t="e">
        <f>#REF!-#REF!</f>
        <v>#REF!</v>
      </c>
    </row>
    <row r="44" spans="4:14" ht="30" customHeight="1" x14ac:dyDescent="0.15"/>
    <row r="45" spans="4:14" ht="30" customHeight="1" x14ac:dyDescent="0.15"/>
  </sheetData>
  <mergeCells count="17">
    <mergeCell ref="M6:M8"/>
    <mergeCell ref="N6:N8"/>
    <mergeCell ref="C2:N2"/>
    <mergeCell ref="C3:D3"/>
    <mergeCell ref="C4:D4"/>
    <mergeCell ref="C6:C8"/>
    <mergeCell ref="D6:D8"/>
    <mergeCell ref="E6:E8"/>
    <mergeCell ref="F6:F8"/>
    <mergeCell ref="G6:G8"/>
    <mergeCell ref="H6:H8"/>
    <mergeCell ref="B9:B18"/>
    <mergeCell ref="I6:I8"/>
    <mergeCell ref="J6:J8"/>
    <mergeCell ref="K6:K8"/>
    <mergeCell ref="L6:L8"/>
    <mergeCell ref="B6:B8"/>
  </mergeCells>
  <phoneticPr fontId="4"/>
  <dataValidations count="2">
    <dataValidation imeMode="on" allowBlank="1" showInputMessage="1" showErrorMessage="1" sqref="D13:E13 JF13:JG13 TB13:TC13 ACX13:ACY13 AMT13:AMU13 AWP13:AWQ13 BGL13:BGM13 BQH13:BQI13 CAD13:CAE13 CJZ13:CKA13 CTV13:CTW13 DDR13:DDS13 DNN13:DNO13 DXJ13:DXK13 EHF13:EHG13 ERB13:ERC13 FAX13:FAY13 FKT13:FKU13 FUP13:FUQ13 GEL13:GEM13 GOH13:GOI13 GYD13:GYE13 HHZ13:HIA13 HRV13:HRW13 IBR13:IBS13 ILN13:ILO13 IVJ13:IVK13 JFF13:JFG13 JPB13:JPC13 JYX13:JYY13 KIT13:KIU13 KSP13:KSQ13 LCL13:LCM13 LMH13:LMI13 LWD13:LWE13 MFZ13:MGA13 MPV13:MPW13 MZR13:MZS13 NJN13:NJO13 NTJ13:NTK13 ODF13:ODG13 ONB13:ONC13 OWX13:OWY13 PGT13:PGU13 PQP13:PQQ13 QAL13:QAM13 QKH13:QKI13 QUD13:QUE13 RDZ13:REA13 RNV13:RNW13 RXR13:RXS13 SHN13:SHO13 SRJ13:SRK13 TBF13:TBG13 TLB13:TLC13 TUX13:TUY13 UET13:UEU13 UOP13:UOQ13 UYL13:UYM13 VIH13:VII13 VSD13:VSE13 WBZ13:WCA13 WLV13:WLW13 WVR13:WVS13 D65549:E65549 JF65549:JG65549 TB65549:TC65549 ACX65549:ACY65549 AMT65549:AMU65549 AWP65549:AWQ65549 BGL65549:BGM65549 BQH65549:BQI65549 CAD65549:CAE65549 CJZ65549:CKA65549 CTV65549:CTW65549 DDR65549:DDS65549 DNN65549:DNO65549 DXJ65549:DXK65549 EHF65549:EHG65549 ERB65549:ERC65549 FAX65549:FAY65549 FKT65549:FKU65549 FUP65549:FUQ65549 GEL65549:GEM65549 GOH65549:GOI65549 GYD65549:GYE65549 HHZ65549:HIA65549 HRV65549:HRW65549 IBR65549:IBS65549 ILN65549:ILO65549 IVJ65549:IVK65549 JFF65549:JFG65549 JPB65549:JPC65549 JYX65549:JYY65549 KIT65549:KIU65549 KSP65549:KSQ65549 LCL65549:LCM65549 LMH65549:LMI65549 LWD65549:LWE65549 MFZ65549:MGA65549 MPV65549:MPW65549 MZR65549:MZS65549 NJN65549:NJO65549 NTJ65549:NTK65549 ODF65549:ODG65549 ONB65549:ONC65549 OWX65549:OWY65549 PGT65549:PGU65549 PQP65549:PQQ65549 QAL65549:QAM65549 QKH65549:QKI65549 QUD65549:QUE65549 RDZ65549:REA65549 RNV65549:RNW65549 RXR65549:RXS65549 SHN65549:SHO65549 SRJ65549:SRK65549 TBF65549:TBG65549 TLB65549:TLC65549 TUX65549:TUY65549 UET65549:UEU65549 UOP65549:UOQ65549 UYL65549:UYM65549 VIH65549:VII65549 VSD65549:VSE65549 WBZ65549:WCA65549 WLV65549:WLW65549 WVR65549:WVS65549 D131085:E131085 JF131085:JG131085 TB131085:TC131085 ACX131085:ACY131085 AMT131085:AMU131085 AWP131085:AWQ131085 BGL131085:BGM131085 BQH131085:BQI131085 CAD131085:CAE131085 CJZ131085:CKA131085 CTV131085:CTW131085 DDR131085:DDS131085 DNN131085:DNO131085 DXJ131085:DXK131085 EHF131085:EHG131085 ERB131085:ERC131085 FAX131085:FAY131085 FKT131085:FKU131085 FUP131085:FUQ131085 GEL131085:GEM131085 GOH131085:GOI131085 GYD131085:GYE131085 HHZ131085:HIA131085 HRV131085:HRW131085 IBR131085:IBS131085 ILN131085:ILO131085 IVJ131085:IVK131085 JFF131085:JFG131085 JPB131085:JPC131085 JYX131085:JYY131085 KIT131085:KIU131085 KSP131085:KSQ131085 LCL131085:LCM131085 LMH131085:LMI131085 LWD131085:LWE131085 MFZ131085:MGA131085 MPV131085:MPW131085 MZR131085:MZS131085 NJN131085:NJO131085 NTJ131085:NTK131085 ODF131085:ODG131085 ONB131085:ONC131085 OWX131085:OWY131085 PGT131085:PGU131085 PQP131085:PQQ131085 QAL131085:QAM131085 QKH131085:QKI131085 QUD131085:QUE131085 RDZ131085:REA131085 RNV131085:RNW131085 RXR131085:RXS131085 SHN131085:SHO131085 SRJ131085:SRK131085 TBF131085:TBG131085 TLB131085:TLC131085 TUX131085:TUY131085 UET131085:UEU131085 UOP131085:UOQ131085 UYL131085:UYM131085 VIH131085:VII131085 VSD131085:VSE131085 WBZ131085:WCA131085 WLV131085:WLW131085 WVR131085:WVS131085 D196621:E196621 JF196621:JG196621 TB196621:TC196621 ACX196621:ACY196621 AMT196621:AMU196621 AWP196621:AWQ196621 BGL196621:BGM196621 BQH196621:BQI196621 CAD196621:CAE196621 CJZ196621:CKA196621 CTV196621:CTW196621 DDR196621:DDS196621 DNN196621:DNO196621 DXJ196621:DXK196621 EHF196621:EHG196621 ERB196621:ERC196621 FAX196621:FAY196621 FKT196621:FKU196621 FUP196621:FUQ196621 GEL196621:GEM196621 GOH196621:GOI196621 GYD196621:GYE196621 HHZ196621:HIA196621 HRV196621:HRW196621 IBR196621:IBS196621 ILN196621:ILO196621 IVJ196621:IVK196621 JFF196621:JFG196621 JPB196621:JPC196621 JYX196621:JYY196621 KIT196621:KIU196621 KSP196621:KSQ196621 LCL196621:LCM196621 LMH196621:LMI196621 LWD196621:LWE196621 MFZ196621:MGA196621 MPV196621:MPW196621 MZR196621:MZS196621 NJN196621:NJO196621 NTJ196621:NTK196621 ODF196621:ODG196621 ONB196621:ONC196621 OWX196621:OWY196621 PGT196621:PGU196621 PQP196621:PQQ196621 QAL196621:QAM196621 QKH196621:QKI196621 QUD196621:QUE196621 RDZ196621:REA196621 RNV196621:RNW196621 RXR196621:RXS196621 SHN196621:SHO196621 SRJ196621:SRK196621 TBF196621:TBG196621 TLB196621:TLC196621 TUX196621:TUY196621 UET196621:UEU196621 UOP196621:UOQ196621 UYL196621:UYM196621 VIH196621:VII196621 VSD196621:VSE196621 WBZ196621:WCA196621 WLV196621:WLW196621 WVR196621:WVS196621 D262157:E262157 JF262157:JG262157 TB262157:TC262157 ACX262157:ACY262157 AMT262157:AMU262157 AWP262157:AWQ262157 BGL262157:BGM262157 BQH262157:BQI262157 CAD262157:CAE262157 CJZ262157:CKA262157 CTV262157:CTW262157 DDR262157:DDS262157 DNN262157:DNO262157 DXJ262157:DXK262157 EHF262157:EHG262157 ERB262157:ERC262157 FAX262157:FAY262157 FKT262157:FKU262157 FUP262157:FUQ262157 GEL262157:GEM262157 GOH262157:GOI262157 GYD262157:GYE262157 HHZ262157:HIA262157 HRV262157:HRW262157 IBR262157:IBS262157 ILN262157:ILO262157 IVJ262157:IVK262157 JFF262157:JFG262157 JPB262157:JPC262157 JYX262157:JYY262157 KIT262157:KIU262157 KSP262157:KSQ262157 LCL262157:LCM262157 LMH262157:LMI262157 LWD262157:LWE262157 MFZ262157:MGA262157 MPV262157:MPW262157 MZR262157:MZS262157 NJN262157:NJO262157 NTJ262157:NTK262157 ODF262157:ODG262157 ONB262157:ONC262157 OWX262157:OWY262157 PGT262157:PGU262157 PQP262157:PQQ262157 QAL262157:QAM262157 QKH262157:QKI262157 QUD262157:QUE262157 RDZ262157:REA262157 RNV262157:RNW262157 RXR262157:RXS262157 SHN262157:SHO262157 SRJ262157:SRK262157 TBF262157:TBG262157 TLB262157:TLC262157 TUX262157:TUY262157 UET262157:UEU262157 UOP262157:UOQ262157 UYL262157:UYM262157 VIH262157:VII262157 VSD262157:VSE262157 WBZ262157:WCA262157 WLV262157:WLW262157 WVR262157:WVS262157 D327693:E327693 JF327693:JG327693 TB327693:TC327693 ACX327693:ACY327693 AMT327693:AMU327693 AWP327693:AWQ327693 BGL327693:BGM327693 BQH327693:BQI327693 CAD327693:CAE327693 CJZ327693:CKA327693 CTV327693:CTW327693 DDR327693:DDS327693 DNN327693:DNO327693 DXJ327693:DXK327693 EHF327693:EHG327693 ERB327693:ERC327693 FAX327693:FAY327693 FKT327693:FKU327693 FUP327693:FUQ327693 GEL327693:GEM327693 GOH327693:GOI327693 GYD327693:GYE327693 HHZ327693:HIA327693 HRV327693:HRW327693 IBR327693:IBS327693 ILN327693:ILO327693 IVJ327693:IVK327693 JFF327693:JFG327693 JPB327693:JPC327693 JYX327693:JYY327693 KIT327693:KIU327693 KSP327693:KSQ327693 LCL327693:LCM327693 LMH327693:LMI327693 LWD327693:LWE327693 MFZ327693:MGA327693 MPV327693:MPW327693 MZR327693:MZS327693 NJN327693:NJO327693 NTJ327693:NTK327693 ODF327693:ODG327693 ONB327693:ONC327693 OWX327693:OWY327693 PGT327693:PGU327693 PQP327693:PQQ327693 QAL327693:QAM327693 QKH327693:QKI327693 QUD327693:QUE327693 RDZ327693:REA327693 RNV327693:RNW327693 RXR327693:RXS327693 SHN327693:SHO327693 SRJ327693:SRK327693 TBF327693:TBG327693 TLB327693:TLC327693 TUX327693:TUY327693 UET327693:UEU327693 UOP327693:UOQ327693 UYL327693:UYM327693 VIH327693:VII327693 VSD327693:VSE327693 WBZ327693:WCA327693 WLV327693:WLW327693 WVR327693:WVS327693 D393229:E393229 JF393229:JG393229 TB393229:TC393229 ACX393229:ACY393229 AMT393229:AMU393229 AWP393229:AWQ393229 BGL393229:BGM393229 BQH393229:BQI393229 CAD393229:CAE393229 CJZ393229:CKA393229 CTV393229:CTW393229 DDR393229:DDS393229 DNN393229:DNO393229 DXJ393229:DXK393229 EHF393229:EHG393229 ERB393229:ERC393229 FAX393229:FAY393229 FKT393229:FKU393229 FUP393229:FUQ393229 GEL393229:GEM393229 GOH393229:GOI393229 GYD393229:GYE393229 HHZ393229:HIA393229 HRV393229:HRW393229 IBR393229:IBS393229 ILN393229:ILO393229 IVJ393229:IVK393229 JFF393229:JFG393229 JPB393229:JPC393229 JYX393229:JYY393229 KIT393229:KIU393229 KSP393229:KSQ393229 LCL393229:LCM393229 LMH393229:LMI393229 LWD393229:LWE393229 MFZ393229:MGA393229 MPV393229:MPW393229 MZR393229:MZS393229 NJN393229:NJO393229 NTJ393229:NTK393229 ODF393229:ODG393229 ONB393229:ONC393229 OWX393229:OWY393229 PGT393229:PGU393229 PQP393229:PQQ393229 QAL393229:QAM393229 QKH393229:QKI393229 QUD393229:QUE393229 RDZ393229:REA393229 RNV393229:RNW393229 RXR393229:RXS393229 SHN393229:SHO393229 SRJ393229:SRK393229 TBF393229:TBG393229 TLB393229:TLC393229 TUX393229:TUY393229 UET393229:UEU393229 UOP393229:UOQ393229 UYL393229:UYM393229 VIH393229:VII393229 VSD393229:VSE393229 WBZ393229:WCA393229 WLV393229:WLW393229 WVR393229:WVS393229 D458765:E458765 JF458765:JG458765 TB458765:TC458765 ACX458765:ACY458765 AMT458765:AMU458765 AWP458765:AWQ458765 BGL458765:BGM458765 BQH458765:BQI458765 CAD458765:CAE458765 CJZ458765:CKA458765 CTV458765:CTW458765 DDR458765:DDS458765 DNN458765:DNO458765 DXJ458765:DXK458765 EHF458765:EHG458765 ERB458765:ERC458765 FAX458765:FAY458765 FKT458765:FKU458765 FUP458765:FUQ458765 GEL458765:GEM458765 GOH458765:GOI458765 GYD458765:GYE458765 HHZ458765:HIA458765 HRV458765:HRW458765 IBR458765:IBS458765 ILN458765:ILO458765 IVJ458765:IVK458765 JFF458765:JFG458765 JPB458765:JPC458765 JYX458765:JYY458765 KIT458765:KIU458765 KSP458765:KSQ458765 LCL458765:LCM458765 LMH458765:LMI458765 LWD458765:LWE458765 MFZ458765:MGA458765 MPV458765:MPW458765 MZR458765:MZS458765 NJN458765:NJO458765 NTJ458765:NTK458765 ODF458765:ODG458765 ONB458765:ONC458765 OWX458765:OWY458765 PGT458765:PGU458765 PQP458765:PQQ458765 QAL458765:QAM458765 QKH458765:QKI458765 QUD458765:QUE458765 RDZ458765:REA458765 RNV458765:RNW458765 RXR458765:RXS458765 SHN458765:SHO458765 SRJ458765:SRK458765 TBF458765:TBG458765 TLB458765:TLC458765 TUX458765:TUY458765 UET458765:UEU458765 UOP458765:UOQ458765 UYL458765:UYM458765 VIH458765:VII458765 VSD458765:VSE458765 WBZ458765:WCA458765 WLV458765:WLW458765 WVR458765:WVS458765 D524301:E524301 JF524301:JG524301 TB524301:TC524301 ACX524301:ACY524301 AMT524301:AMU524301 AWP524301:AWQ524301 BGL524301:BGM524301 BQH524301:BQI524301 CAD524301:CAE524301 CJZ524301:CKA524301 CTV524301:CTW524301 DDR524301:DDS524301 DNN524301:DNO524301 DXJ524301:DXK524301 EHF524301:EHG524301 ERB524301:ERC524301 FAX524301:FAY524301 FKT524301:FKU524301 FUP524301:FUQ524301 GEL524301:GEM524301 GOH524301:GOI524301 GYD524301:GYE524301 HHZ524301:HIA524301 HRV524301:HRW524301 IBR524301:IBS524301 ILN524301:ILO524301 IVJ524301:IVK524301 JFF524301:JFG524301 JPB524301:JPC524301 JYX524301:JYY524301 KIT524301:KIU524301 KSP524301:KSQ524301 LCL524301:LCM524301 LMH524301:LMI524301 LWD524301:LWE524301 MFZ524301:MGA524301 MPV524301:MPW524301 MZR524301:MZS524301 NJN524301:NJO524301 NTJ524301:NTK524301 ODF524301:ODG524301 ONB524301:ONC524301 OWX524301:OWY524301 PGT524301:PGU524301 PQP524301:PQQ524301 QAL524301:QAM524301 QKH524301:QKI524301 QUD524301:QUE524301 RDZ524301:REA524301 RNV524301:RNW524301 RXR524301:RXS524301 SHN524301:SHO524301 SRJ524301:SRK524301 TBF524301:TBG524301 TLB524301:TLC524301 TUX524301:TUY524301 UET524301:UEU524301 UOP524301:UOQ524301 UYL524301:UYM524301 VIH524301:VII524301 VSD524301:VSE524301 WBZ524301:WCA524301 WLV524301:WLW524301 WVR524301:WVS524301 D589837:E589837 JF589837:JG589837 TB589837:TC589837 ACX589837:ACY589837 AMT589837:AMU589837 AWP589837:AWQ589837 BGL589837:BGM589837 BQH589837:BQI589837 CAD589837:CAE589837 CJZ589837:CKA589837 CTV589837:CTW589837 DDR589837:DDS589837 DNN589837:DNO589837 DXJ589837:DXK589837 EHF589837:EHG589837 ERB589837:ERC589837 FAX589837:FAY589837 FKT589837:FKU589837 FUP589837:FUQ589837 GEL589837:GEM589837 GOH589837:GOI589837 GYD589837:GYE589837 HHZ589837:HIA589837 HRV589837:HRW589837 IBR589837:IBS589837 ILN589837:ILO589837 IVJ589837:IVK589837 JFF589837:JFG589837 JPB589837:JPC589837 JYX589837:JYY589837 KIT589837:KIU589837 KSP589837:KSQ589837 LCL589837:LCM589837 LMH589837:LMI589837 LWD589837:LWE589837 MFZ589837:MGA589837 MPV589837:MPW589837 MZR589837:MZS589837 NJN589837:NJO589837 NTJ589837:NTK589837 ODF589837:ODG589837 ONB589837:ONC589837 OWX589837:OWY589837 PGT589837:PGU589837 PQP589837:PQQ589837 QAL589837:QAM589837 QKH589837:QKI589837 QUD589837:QUE589837 RDZ589837:REA589837 RNV589837:RNW589837 RXR589837:RXS589837 SHN589837:SHO589837 SRJ589837:SRK589837 TBF589837:TBG589837 TLB589837:TLC589837 TUX589837:TUY589837 UET589837:UEU589837 UOP589837:UOQ589837 UYL589837:UYM589837 VIH589837:VII589837 VSD589837:VSE589837 WBZ589837:WCA589837 WLV589837:WLW589837 WVR589837:WVS589837 D655373:E655373 JF655373:JG655373 TB655373:TC655373 ACX655373:ACY655373 AMT655373:AMU655373 AWP655373:AWQ655373 BGL655373:BGM655373 BQH655373:BQI655373 CAD655373:CAE655373 CJZ655373:CKA655373 CTV655373:CTW655373 DDR655373:DDS655373 DNN655373:DNO655373 DXJ655373:DXK655373 EHF655373:EHG655373 ERB655373:ERC655373 FAX655373:FAY655373 FKT655373:FKU655373 FUP655373:FUQ655373 GEL655373:GEM655373 GOH655373:GOI655373 GYD655373:GYE655373 HHZ655373:HIA655373 HRV655373:HRW655373 IBR655373:IBS655373 ILN655373:ILO655373 IVJ655373:IVK655373 JFF655373:JFG655373 JPB655373:JPC655373 JYX655373:JYY655373 KIT655373:KIU655373 KSP655373:KSQ655373 LCL655373:LCM655373 LMH655373:LMI655373 LWD655373:LWE655373 MFZ655373:MGA655373 MPV655373:MPW655373 MZR655373:MZS655373 NJN655373:NJO655373 NTJ655373:NTK655373 ODF655373:ODG655373 ONB655373:ONC655373 OWX655373:OWY655373 PGT655373:PGU655373 PQP655373:PQQ655373 QAL655373:QAM655373 QKH655373:QKI655373 QUD655373:QUE655373 RDZ655373:REA655373 RNV655373:RNW655373 RXR655373:RXS655373 SHN655373:SHO655373 SRJ655373:SRK655373 TBF655373:TBG655373 TLB655373:TLC655373 TUX655373:TUY655373 UET655373:UEU655373 UOP655373:UOQ655373 UYL655373:UYM655373 VIH655373:VII655373 VSD655373:VSE655373 WBZ655373:WCA655373 WLV655373:WLW655373 WVR655373:WVS655373 D720909:E720909 JF720909:JG720909 TB720909:TC720909 ACX720909:ACY720909 AMT720909:AMU720909 AWP720909:AWQ720909 BGL720909:BGM720909 BQH720909:BQI720909 CAD720909:CAE720909 CJZ720909:CKA720909 CTV720909:CTW720909 DDR720909:DDS720909 DNN720909:DNO720909 DXJ720909:DXK720909 EHF720909:EHG720909 ERB720909:ERC720909 FAX720909:FAY720909 FKT720909:FKU720909 FUP720909:FUQ720909 GEL720909:GEM720909 GOH720909:GOI720909 GYD720909:GYE720909 HHZ720909:HIA720909 HRV720909:HRW720909 IBR720909:IBS720909 ILN720909:ILO720909 IVJ720909:IVK720909 JFF720909:JFG720909 JPB720909:JPC720909 JYX720909:JYY720909 KIT720909:KIU720909 KSP720909:KSQ720909 LCL720909:LCM720909 LMH720909:LMI720909 LWD720909:LWE720909 MFZ720909:MGA720909 MPV720909:MPW720909 MZR720909:MZS720909 NJN720909:NJO720909 NTJ720909:NTK720909 ODF720909:ODG720909 ONB720909:ONC720909 OWX720909:OWY720909 PGT720909:PGU720909 PQP720909:PQQ720909 QAL720909:QAM720909 QKH720909:QKI720909 QUD720909:QUE720909 RDZ720909:REA720909 RNV720909:RNW720909 RXR720909:RXS720909 SHN720909:SHO720909 SRJ720909:SRK720909 TBF720909:TBG720909 TLB720909:TLC720909 TUX720909:TUY720909 UET720909:UEU720909 UOP720909:UOQ720909 UYL720909:UYM720909 VIH720909:VII720909 VSD720909:VSE720909 WBZ720909:WCA720909 WLV720909:WLW720909 WVR720909:WVS720909 D786445:E786445 JF786445:JG786445 TB786445:TC786445 ACX786445:ACY786445 AMT786445:AMU786445 AWP786445:AWQ786445 BGL786445:BGM786445 BQH786445:BQI786445 CAD786445:CAE786445 CJZ786445:CKA786445 CTV786445:CTW786445 DDR786445:DDS786445 DNN786445:DNO786445 DXJ786445:DXK786445 EHF786445:EHG786445 ERB786445:ERC786445 FAX786445:FAY786445 FKT786445:FKU786445 FUP786445:FUQ786445 GEL786445:GEM786445 GOH786445:GOI786445 GYD786445:GYE786445 HHZ786445:HIA786445 HRV786445:HRW786445 IBR786445:IBS786445 ILN786445:ILO786445 IVJ786445:IVK786445 JFF786445:JFG786445 JPB786445:JPC786445 JYX786445:JYY786445 KIT786445:KIU786445 KSP786445:KSQ786445 LCL786445:LCM786445 LMH786445:LMI786445 LWD786445:LWE786445 MFZ786445:MGA786445 MPV786445:MPW786445 MZR786445:MZS786445 NJN786445:NJO786445 NTJ786445:NTK786445 ODF786445:ODG786445 ONB786445:ONC786445 OWX786445:OWY786445 PGT786445:PGU786445 PQP786445:PQQ786445 QAL786445:QAM786445 QKH786445:QKI786445 QUD786445:QUE786445 RDZ786445:REA786445 RNV786445:RNW786445 RXR786445:RXS786445 SHN786445:SHO786445 SRJ786445:SRK786445 TBF786445:TBG786445 TLB786445:TLC786445 TUX786445:TUY786445 UET786445:UEU786445 UOP786445:UOQ786445 UYL786445:UYM786445 VIH786445:VII786445 VSD786445:VSE786445 WBZ786445:WCA786445 WLV786445:WLW786445 WVR786445:WVS786445 D851981:E851981 JF851981:JG851981 TB851981:TC851981 ACX851981:ACY851981 AMT851981:AMU851981 AWP851981:AWQ851981 BGL851981:BGM851981 BQH851981:BQI851981 CAD851981:CAE851981 CJZ851981:CKA851981 CTV851981:CTW851981 DDR851981:DDS851981 DNN851981:DNO851981 DXJ851981:DXK851981 EHF851981:EHG851981 ERB851981:ERC851981 FAX851981:FAY851981 FKT851981:FKU851981 FUP851981:FUQ851981 GEL851981:GEM851981 GOH851981:GOI851981 GYD851981:GYE851981 HHZ851981:HIA851981 HRV851981:HRW851981 IBR851981:IBS851981 ILN851981:ILO851981 IVJ851981:IVK851981 JFF851981:JFG851981 JPB851981:JPC851981 JYX851981:JYY851981 KIT851981:KIU851981 KSP851981:KSQ851981 LCL851981:LCM851981 LMH851981:LMI851981 LWD851981:LWE851981 MFZ851981:MGA851981 MPV851981:MPW851981 MZR851981:MZS851981 NJN851981:NJO851981 NTJ851981:NTK851981 ODF851981:ODG851981 ONB851981:ONC851981 OWX851981:OWY851981 PGT851981:PGU851981 PQP851981:PQQ851981 QAL851981:QAM851981 QKH851981:QKI851981 QUD851981:QUE851981 RDZ851981:REA851981 RNV851981:RNW851981 RXR851981:RXS851981 SHN851981:SHO851981 SRJ851981:SRK851981 TBF851981:TBG851981 TLB851981:TLC851981 TUX851981:TUY851981 UET851981:UEU851981 UOP851981:UOQ851981 UYL851981:UYM851981 VIH851981:VII851981 VSD851981:VSE851981 WBZ851981:WCA851981 WLV851981:WLW851981 WVR851981:WVS851981 D917517:E917517 JF917517:JG917517 TB917517:TC917517 ACX917517:ACY917517 AMT917517:AMU917517 AWP917517:AWQ917517 BGL917517:BGM917517 BQH917517:BQI917517 CAD917517:CAE917517 CJZ917517:CKA917517 CTV917517:CTW917517 DDR917517:DDS917517 DNN917517:DNO917517 DXJ917517:DXK917517 EHF917517:EHG917517 ERB917517:ERC917517 FAX917517:FAY917517 FKT917517:FKU917517 FUP917517:FUQ917517 GEL917517:GEM917517 GOH917517:GOI917517 GYD917517:GYE917517 HHZ917517:HIA917517 HRV917517:HRW917517 IBR917517:IBS917517 ILN917517:ILO917517 IVJ917517:IVK917517 JFF917517:JFG917517 JPB917517:JPC917517 JYX917517:JYY917517 KIT917517:KIU917517 KSP917517:KSQ917517 LCL917517:LCM917517 LMH917517:LMI917517 LWD917517:LWE917517 MFZ917517:MGA917517 MPV917517:MPW917517 MZR917517:MZS917517 NJN917517:NJO917517 NTJ917517:NTK917517 ODF917517:ODG917517 ONB917517:ONC917517 OWX917517:OWY917517 PGT917517:PGU917517 PQP917517:PQQ917517 QAL917517:QAM917517 QKH917517:QKI917517 QUD917517:QUE917517 RDZ917517:REA917517 RNV917517:RNW917517 RXR917517:RXS917517 SHN917517:SHO917517 SRJ917517:SRK917517 TBF917517:TBG917517 TLB917517:TLC917517 TUX917517:TUY917517 UET917517:UEU917517 UOP917517:UOQ917517 UYL917517:UYM917517 VIH917517:VII917517 VSD917517:VSE917517 WBZ917517:WCA917517 WLV917517:WLW917517 WVR917517:WVS917517 D983053:E983053 JF983053:JG983053 TB983053:TC983053 ACX983053:ACY983053 AMT983053:AMU983053 AWP983053:AWQ983053 BGL983053:BGM983053 BQH983053:BQI983053 CAD983053:CAE983053 CJZ983053:CKA983053 CTV983053:CTW983053 DDR983053:DDS983053 DNN983053:DNO983053 DXJ983053:DXK983053 EHF983053:EHG983053 ERB983053:ERC983053 FAX983053:FAY983053 FKT983053:FKU983053 FUP983053:FUQ983053 GEL983053:GEM983053 GOH983053:GOI983053 GYD983053:GYE983053 HHZ983053:HIA983053 HRV983053:HRW983053 IBR983053:IBS983053 ILN983053:ILO983053 IVJ983053:IVK983053 JFF983053:JFG983053 JPB983053:JPC983053 JYX983053:JYY983053 KIT983053:KIU983053 KSP983053:KSQ983053 LCL983053:LCM983053 LMH983053:LMI983053 LWD983053:LWE983053 MFZ983053:MGA983053 MPV983053:MPW983053 MZR983053:MZS983053 NJN983053:NJO983053 NTJ983053:NTK983053 ODF983053:ODG983053 ONB983053:ONC983053 OWX983053:OWY983053 PGT983053:PGU983053 PQP983053:PQQ983053 QAL983053:QAM983053 QKH983053:QKI983053 QUD983053:QUE983053 RDZ983053:REA983053 RNV983053:RNW983053 RXR983053:RXS983053 SHN983053:SHO983053 SRJ983053:SRK983053 TBF983053:TBG983053 TLB983053:TLC983053 TUX983053:TUY983053 UET983053:UEU983053 UOP983053:UOQ983053 UYL983053:UYM983053 VIH983053:VII983053 VSD983053:VSE983053 WBZ983053:WCA983053 WLV983053:WLW983053 WVR983053:WVS983053 D18:E19 JF18:JG19 TB18:TC19 ACX18:ACY19 AMT18:AMU19 AWP18:AWQ19 BGL18:BGM19 BQH18:BQI19 CAD18:CAE19 CJZ18:CKA19 CTV18:CTW19 DDR18:DDS19 DNN18:DNO19 DXJ18:DXK19 EHF18:EHG19 ERB18:ERC19 FAX18:FAY19 FKT18:FKU19 FUP18:FUQ19 GEL18:GEM19 GOH18:GOI19 GYD18:GYE19 HHZ18:HIA19 HRV18:HRW19 IBR18:IBS19 ILN18:ILO19 IVJ18:IVK19 JFF18:JFG19 JPB18:JPC19 JYX18:JYY19 KIT18:KIU19 KSP18:KSQ19 LCL18:LCM19 LMH18:LMI19 LWD18:LWE19 MFZ18:MGA19 MPV18:MPW19 MZR18:MZS19 NJN18:NJO19 NTJ18:NTK19 ODF18:ODG19 ONB18:ONC19 OWX18:OWY19 PGT18:PGU19 PQP18:PQQ19 QAL18:QAM19 QKH18:QKI19 QUD18:QUE19 RDZ18:REA19 RNV18:RNW19 RXR18:RXS19 SHN18:SHO19 SRJ18:SRK19 TBF18:TBG19 TLB18:TLC19 TUX18:TUY19 UET18:UEU19 UOP18:UOQ19 UYL18:UYM19 VIH18:VII19 VSD18:VSE19 WBZ18:WCA19 WLV18:WLW19 WVR18:WVS19 D65554:E65555 JF65554:JG65555 TB65554:TC65555 ACX65554:ACY65555 AMT65554:AMU65555 AWP65554:AWQ65555 BGL65554:BGM65555 BQH65554:BQI65555 CAD65554:CAE65555 CJZ65554:CKA65555 CTV65554:CTW65555 DDR65554:DDS65555 DNN65554:DNO65555 DXJ65554:DXK65555 EHF65554:EHG65555 ERB65554:ERC65555 FAX65554:FAY65555 FKT65554:FKU65555 FUP65554:FUQ65555 GEL65554:GEM65555 GOH65554:GOI65555 GYD65554:GYE65555 HHZ65554:HIA65555 HRV65554:HRW65555 IBR65554:IBS65555 ILN65554:ILO65555 IVJ65554:IVK65555 JFF65554:JFG65555 JPB65554:JPC65555 JYX65554:JYY65555 KIT65554:KIU65555 KSP65554:KSQ65555 LCL65554:LCM65555 LMH65554:LMI65555 LWD65554:LWE65555 MFZ65554:MGA65555 MPV65554:MPW65555 MZR65554:MZS65555 NJN65554:NJO65555 NTJ65554:NTK65555 ODF65554:ODG65555 ONB65554:ONC65555 OWX65554:OWY65555 PGT65554:PGU65555 PQP65554:PQQ65555 QAL65554:QAM65555 QKH65554:QKI65555 QUD65554:QUE65555 RDZ65554:REA65555 RNV65554:RNW65555 RXR65554:RXS65555 SHN65554:SHO65555 SRJ65554:SRK65555 TBF65554:TBG65555 TLB65554:TLC65555 TUX65554:TUY65555 UET65554:UEU65555 UOP65554:UOQ65555 UYL65554:UYM65555 VIH65554:VII65555 VSD65554:VSE65555 WBZ65554:WCA65555 WLV65554:WLW65555 WVR65554:WVS65555 D131090:E131091 JF131090:JG131091 TB131090:TC131091 ACX131090:ACY131091 AMT131090:AMU131091 AWP131090:AWQ131091 BGL131090:BGM131091 BQH131090:BQI131091 CAD131090:CAE131091 CJZ131090:CKA131091 CTV131090:CTW131091 DDR131090:DDS131091 DNN131090:DNO131091 DXJ131090:DXK131091 EHF131090:EHG131091 ERB131090:ERC131091 FAX131090:FAY131091 FKT131090:FKU131091 FUP131090:FUQ131091 GEL131090:GEM131091 GOH131090:GOI131091 GYD131090:GYE131091 HHZ131090:HIA131091 HRV131090:HRW131091 IBR131090:IBS131091 ILN131090:ILO131091 IVJ131090:IVK131091 JFF131090:JFG131091 JPB131090:JPC131091 JYX131090:JYY131091 KIT131090:KIU131091 KSP131090:KSQ131091 LCL131090:LCM131091 LMH131090:LMI131091 LWD131090:LWE131091 MFZ131090:MGA131091 MPV131090:MPW131091 MZR131090:MZS131091 NJN131090:NJO131091 NTJ131090:NTK131091 ODF131090:ODG131091 ONB131090:ONC131091 OWX131090:OWY131091 PGT131090:PGU131091 PQP131090:PQQ131091 QAL131090:QAM131091 QKH131090:QKI131091 QUD131090:QUE131091 RDZ131090:REA131091 RNV131090:RNW131091 RXR131090:RXS131091 SHN131090:SHO131091 SRJ131090:SRK131091 TBF131090:TBG131091 TLB131090:TLC131091 TUX131090:TUY131091 UET131090:UEU131091 UOP131090:UOQ131091 UYL131090:UYM131091 VIH131090:VII131091 VSD131090:VSE131091 WBZ131090:WCA131091 WLV131090:WLW131091 WVR131090:WVS131091 D196626:E196627 JF196626:JG196627 TB196626:TC196627 ACX196626:ACY196627 AMT196626:AMU196627 AWP196626:AWQ196627 BGL196626:BGM196627 BQH196626:BQI196627 CAD196626:CAE196627 CJZ196626:CKA196627 CTV196626:CTW196627 DDR196626:DDS196627 DNN196626:DNO196627 DXJ196626:DXK196627 EHF196626:EHG196627 ERB196626:ERC196627 FAX196626:FAY196627 FKT196626:FKU196627 FUP196626:FUQ196627 GEL196626:GEM196627 GOH196626:GOI196627 GYD196626:GYE196627 HHZ196626:HIA196627 HRV196626:HRW196627 IBR196626:IBS196627 ILN196626:ILO196627 IVJ196626:IVK196627 JFF196626:JFG196627 JPB196626:JPC196627 JYX196626:JYY196627 KIT196626:KIU196627 KSP196626:KSQ196627 LCL196626:LCM196627 LMH196626:LMI196627 LWD196626:LWE196627 MFZ196626:MGA196627 MPV196626:MPW196627 MZR196626:MZS196627 NJN196626:NJO196627 NTJ196626:NTK196627 ODF196626:ODG196627 ONB196626:ONC196627 OWX196626:OWY196627 PGT196626:PGU196627 PQP196626:PQQ196627 QAL196626:QAM196627 QKH196626:QKI196627 QUD196626:QUE196627 RDZ196626:REA196627 RNV196626:RNW196627 RXR196626:RXS196627 SHN196626:SHO196627 SRJ196626:SRK196627 TBF196626:TBG196627 TLB196626:TLC196627 TUX196626:TUY196627 UET196626:UEU196627 UOP196626:UOQ196627 UYL196626:UYM196627 VIH196626:VII196627 VSD196626:VSE196627 WBZ196626:WCA196627 WLV196626:WLW196627 WVR196626:WVS196627 D262162:E262163 JF262162:JG262163 TB262162:TC262163 ACX262162:ACY262163 AMT262162:AMU262163 AWP262162:AWQ262163 BGL262162:BGM262163 BQH262162:BQI262163 CAD262162:CAE262163 CJZ262162:CKA262163 CTV262162:CTW262163 DDR262162:DDS262163 DNN262162:DNO262163 DXJ262162:DXK262163 EHF262162:EHG262163 ERB262162:ERC262163 FAX262162:FAY262163 FKT262162:FKU262163 FUP262162:FUQ262163 GEL262162:GEM262163 GOH262162:GOI262163 GYD262162:GYE262163 HHZ262162:HIA262163 HRV262162:HRW262163 IBR262162:IBS262163 ILN262162:ILO262163 IVJ262162:IVK262163 JFF262162:JFG262163 JPB262162:JPC262163 JYX262162:JYY262163 KIT262162:KIU262163 KSP262162:KSQ262163 LCL262162:LCM262163 LMH262162:LMI262163 LWD262162:LWE262163 MFZ262162:MGA262163 MPV262162:MPW262163 MZR262162:MZS262163 NJN262162:NJO262163 NTJ262162:NTK262163 ODF262162:ODG262163 ONB262162:ONC262163 OWX262162:OWY262163 PGT262162:PGU262163 PQP262162:PQQ262163 QAL262162:QAM262163 QKH262162:QKI262163 QUD262162:QUE262163 RDZ262162:REA262163 RNV262162:RNW262163 RXR262162:RXS262163 SHN262162:SHO262163 SRJ262162:SRK262163 TBF262162:TBG262163 TLB262162:TLC262163 TUX262162:TUY262163 UET262162:UEU262163 UOP262162:UOQ262163 UYL262162:UYM262163 VIH262162:VII262163 VSD262162:VSE262163 WBZ262162:WCA262163 WLV262162:WLW262163 WVR262162:WVS262163 D327698:E327699 JF327698:JG327699 TB327698:TC327699 ACX327698:ACY327699 AMT327698:AMU327699 AWP327698:AWQ327699 BGL327698:BGM327699 BQH327698:BQI327699 CAD327698:CAE327699 CJZ327698:CKA327699 CTV327698:CTW327699 DDR327698:DDS327699 DNN327698:DNO327699 DXJ327698:DXK327699 EHF327698:EHG327699 ERB327698:ERC327699 FAX327698:FAY327699 FKT327698:FKU327699 FUP327698:FUQ327699 GEL327698:GEM327699 GOH327698:GOI327699 GYD327698:GYE327699 HHZ327698:HIA327699 HRV327698:HRW327699 IBR327698:IBS327699 ILN327698:ILO327699 IVJ327698:IVK327699 JFF327698:JFG327699 JPB327698:JPC327699 JYX327698:JYY327699 KIT327698:KIU327699 KSP327698:KSQ327699 LCL327698:LCM327699 LMH327698:LMI327699 LWD327698:LWE327699 MFZ327698:MGA327699 MPV327698:MPW327699 MZR327698:MZS327699 NJN327698:NJO327699 NTJ327698:NTK327699 ODF327698:ODG327699 ONB327698:ONC327699 OWX327698:OWY327699 PGT327698:PGU327699 PQP327698:PQQ327699 QAL327698:QAM327699 QKH327698:QKI327699 QUD327698:QUE327699 RDZ327698:REA327699 RNV327698:RNW327699 RXR327698:RXS327699 SHN327698:SHO327699 SRJ327698:SRK327699 TBF327698:TBG327699 TLB327698:TLC327699 TUX327698:TUY327699 UET327698:UEU327699 UOP327698:UOQ327699 UYL327698:UYM327699 VIH327698:VII327699 VSD327698:VSE327699 WBZ327698:WCA327699 WLV327698:WLW327699 WVR327698:WVS327699 D393234:E393235 JF393234:JG393235 TB393234:TC393235 ACX393234:ACY393235 AMT393234:AMU393235 AWP393234:AWQ393235 BGL393234:BGM393235 BQH393234:BQI393235 CAD393234:CAE393235 CJZ393234:CKA393235 CTV393234:CTW393235 DDR393234:DDS393235 DNN393234:DNO393235 DXJ393234:DXK393235 EHF393234:EHG393235 ERB393234:ERC393235 FAX393234:FAY393235 FKT393234:FKU393235 FUP393234:FUQ393235 GEL393234:GEM393235 GOH393234:GOI393235 GYD393234:GYE393235 HHZ393234:HIA393235 HRV393234:HRW393235 IBR393234:IBS393235 ILN393234:ILO393235 IVJ393234:IVK393235 JFF393234:JFG393235 JPB393234:JPC393235 JYX393234:JYY393235 KIT393234:KIU393235 KSP393234:KSQ393235 LCL393234:LCM393235 LMH393234:LMI393235 LWD393234:LWE393235 MFZ393234:MGA393235 MPV393234:MPW393235 MZR393234:MZS393235 NJN393234:NJO393235 NTJ393234:NTK393235 ODF393234:ODG393235 ONB393234:ONC393235 OWX393234:OWY393235 PGT393234:PGU393235 PQP393234:PQQ393235 QAL393234:QAM393235 QKH393234:QKI393235 QUD393234:QUE393235 RDZ393234:REA393235 RNV393234:RNW393235 RXR393234:RXS393235 SHN393234:SHO393235 SRJ393234:SRK393235 TBF393234:TBG393235 TLB393234:TLC393235 TUX393234:TUY393235 UET393234:UEU393235 UOP393234:UOQ393235 UYL393234:UYM393235 VIH393234:VII393235 VSD393234:VSE393235 WBZ393234:WCA393235 WLV393234:WLW393235 WVR393234:WVS393235 D458770:E458771 JF458770:JG458771 TB458770:TC458771 ACX458770:ACY458771 AMT458770:AMU458771 AWP458770:AWQ458771 BGL458770:BGM458771 BQH458770:BQI458771 CAD458770:CAE458771 CJZ458770:CKA458771 CTV458770:CTW458771 DDR458770:DDS458771 DNN458770:DNO458771 DXJ458770:DXK458771 EHF458770:EHG458771 ERB458770:ERC458771 FAX458770:FAY458771 FKT458770:FKU458771 FUP458770:FUQ458771 GEL458770:GEM458771 GOH458770:GOI458771 GYD458770:GYE458771 HHZ458770:HIA458771 HRV458770:HRW458771 IBR458770:IBS458771 ILN458770:ILO458771 IVJ458770:IVK458771 JFF458770:JFG458771 JPB458770:JPC458771 JYX458770:JYY458771 KIT458770:KIU458771 KSP458770:KSQ458771 LCL458770:LCM458771 LMH458770:LMI458771 LWD458770:LWE458771 MFZ458770:MGA458771 MPV458770:MPW458771 MZR458770:MZS458771 NJN458770:NJO458771 NTJ458770:NTK458771 ODF458770:ODG458771 ONB458770:ONC458771 OWX458770:OWY458771 PGT458770:PGU458771 PQP458770:PQQ458771 QAL458770:QAM458771 QKH458770:QKI458771 QUD458770:QUE458771 RDZ458770:REA458771 RNV458770:RNW458771 RXR458770:RXS458771 SHN458770:SHO458771 SRJ458770:SRK458771 TBF458770:TBG458771 TLB458770:TLC458771 TUX458770:TUY458771 UET458770:UEU458771 UOP458770:UOQ458771 UYL458770:UYM458771 VIH458770:VII458771 VSD458770:VSE458771 WBZ458770:WCA458771 WLV458770:WLW458771 WVR458770:WVS458771 D524306:E524307 JF524306:JG524307 TB524306:TC524307 ACX524306:ACY524307 AMT524306:AMU524307 AWP524306:AWQ524307 BGL524306:BGM524307 BQH524306:BQI524307 CAD524306:CAE524307 CJZ524306:CKA524307 CTV524306:CTW524307 DDR524306:DDS524307 DNN524306:DNO524307 DXJ524306:DXK524307 EHF524306:EHG524307 ERB524306:ERC524307 FAX524306:FAY524307 FKT524306:FKU524307 FUP524306:FUQ524307 GEL524306:GEM524307 GOH524306:GOI524307 GYD524306:GYE524307 HHZ524306:HIA524307 HRV524306:HRW524307 IBR524306:IBS524307 ILN524306:ILO524307 IVJ524306:IVK524307 JFF524306:JFG524307 JPB524306:JPC524307 JYX524306:JYY524307 KIT524306:KIU524307 KSP524306:KSQ524307 LCL524306:LCM524307 LMH524306:LMI524307 LWD524306:LWE524307 MFZ524306:MGA524307 MPV524306:MPW524307 MZR524306:MZS524307 NJN524306:NJO524307 NTJ524306:NTK524307 ODF524306:ODG524307 ONB524306:ONC524307 OWX524306:OWY524307 PGT524306:PGU524307 PQP524306:PQQ524307 QAL524306:QAM524307 QKH524306:QKI524307 QUD524306:QUE524307 RDZ524306:REA524307 RNV524306:RNW524307 RXR524306:RXS524307 SHN524306:SHO524307 SRJ524306:SRK524307 TBF524306:TBG524307 TLB524306:TLC524307 TUX524306:TUY524307 UET524306:UEU524307 UOP524306:UOQ524307 UYL524306:UYM524307 VIH524306:VII524307 VSD524306:VSE524307 WBZ524306:WCA524307 WLV524306:WLW524307 WVR524306:WVS524307 D589842:E589843 JF589842:JG589843 TB589842:TC589843 ACX589842:ACY589843 AMT589842:AMU589843 AWP589842:AWQ589843 BGL589842:BGM589843 BQH589842:BQI589843 CAD589842:CAE589843 CJZ589842:CKA589843 CTV589842:CTW589843 DDR589842:DDS589843 DNN589842:DNO589843 DXJ589842:DXK589843 EHF589842:EHG589843 ERB589842:ERC589843 FAX589842:FAY589843 FKT589842:FKU589843 FUP589842:FUQ589843 GEL589842:GEM589843 GOH589842:GOI589843 GYD589842:GYE589843 HHZ589842:HIA589843 HRV589842:HRW589843 IBR589842:IBS589843 ILN589842:ILO589843 IVJ589842:IVK589843 JFF589842:JFG589843 JPB589842:JPC589843 JYX589842:JYY589843 KIT589842:KIU589843 KSP589842:KSQ589843 LCL589842:LCM589843 LMH589842:LMI589843 LWD589842:LWE589843 MFZ589842:MGA589843 MPV589842:MPW589843 MZR589842:MZS589843 NJN589842:NJO589843 NTJ589842:NTK589843 ODF589842:ODG589843 ONB589842:ONC589843 OWX589842:OWY589843 PGT589842:PGU589843 PQP589842:PQQ589843 QAL589842:QAM589843 QKH589842:QKI589843 QUD589842:QUE589843 RDZ589842:REA589843 RNV589842:RNW589843 RXR589842:RXS589843 SHN589842:SHO589843 SRJ589842:SRK589843 TBF589842:TBG589843 TLB589842:TLC589843 TUX589842:TUY589843 UET589842:UEU589843 UOP589842:UOQ589843 UYL589842:UYM589843 VIH589842:VII589843 VSD589842:VSE589843 WBZ589842:WCA589843 WLV589842:WLW589843 WVR589842:WVS589843 D655378:E655379 JF655378:JG655379 TB655378:TC655379 ACX655378:ACY655379 AMT655378:AMU655379 AWP655378:AWQ655379 BGL655378:BGM655379 BQH655378:BQI655379 CAD655378:CAE655379 CJZ655378:CKA655379 CTV655378:CTW655379 DDR655378:DDS655379 DNN655378:DNO655379 DXJ655378:DXK655379 EHF655378:EHG655379 ERB655378:ERC655379 FAX655378:FAY655379 FKT655378:FKU655379 FUP655378:FUQ655379 GEL655378:GEM655379 GOH655378:GOI655379 GYD655378:GYE655379 HHZ655378:HIA655379 HRV655378:HRW655379 IBR655378:IBS655379 ILN655378:ILO655379 IVJ655378:IVK655379 JFF655378:JFG655379 JPB655378:JPC655379 JYX655378:JYY655379 KIT655378:KIU655379 KSP655378:KSQ655379 LCL655378:LCM655379 LMH655378:LMI655379 LWD655378:LWE655379 MFZ655378:MGA655379 MPV655378:MPW655379 MZR655378:MZS655379 NJN655378:NJO655379 NTJ655378:NTK655379 ODF655378:ODG655379 ONB655378:ONC655379 OWX655378:OWY655379 PGT655378:PGU655379 PQP655378:PQQ655379 QAL655378:QAM655379 QKH655378:QKI655379 QUD655378:QUE655379 RDZ655378:REA655379 RNV655378:RNW655379 RXR655378:RXS655379 SHN655378:SHO655379 SRJ655378:SRK655379 TBF655378:TBG655379 TLB655378:TLC655379 TUX655378:TUY655379 UET655378:UEU655379 UOP655378:UOQ655379 UYL655378:UYM655379 VIH655378:VII655379 VSD655378:VSE655379 WBZ655378:WCA655379 WLV655378:WLW655379 WVR655378:WVS655379 D720914:E720915 JF720914:JG720915 TB720914:TC720915 ACX720914:ACY720915 AMT720914:AMU720915 AWP720914:AWQ720915 BGL720914:BGM720915 BQH720914:BQI720915 CAD720914:CAE720915 CJZ720914:CKA720915 CTV720914:CTW720915 DDR720914:DDS720915 DNN720914:DNO720915 DXJ720914:DXK720915 EHF720914:EHG720915 ERB720914:ERC720915 FAX720914:FAY720915 FKT720914:FKU720915 FUP720914:FUQ720915 GEL720914:GEM720915 GOH720914:GOI720915 GYD720914:GYE720915 HHZ720914:HIA720915 HRV720914:HRW720915 IBR720914:IBS720915 ILN720914:ILO720915 IVJ720914:IVK720915 JFF720914:JFG720915 JPB720914:JPC720915 JYX720914:JYY720915 KIT720914:KIU720915 KSP720914:KSQ720915 LCL720914:LCM720915 LMH720914:LMI720915 LWD720914:LWE720915 MFZ720914:MGA720915 MPV720914:MPW720915 MZR720914:MZS720915 NJN720914:NJO720915 NTJ720914:NTK720915 ODF720914:ODG720915 ONB720914:ONC720915 OWX720914:OWY720915 PGT720914:PGU720915 PQP720914:PQQ720915 QAL720914:QAM720915 QKH720914:QKI720915 QUD720914:QUE720915 RDZ720914:REA720915 RNV720914:RNW720915 RXR720914:RXS720915 SHN720914:SHO720915 SRJ720914:SRK720915 TBF720914:TBG720915 TLB720914:TLC720915 TUX720914:TUY720915 UET720914:UEU720915 UOP720914:UOQ720915 UYL720914:UYM720915 VIH720914:VII720915 VSD720914:VSE720915 WBZ720914:WCA720915 WLV720914:WLW720915 WVR720914:WVS720915 D786450:E786451 JF786450:JG786451 TB786450:TC786451 ACX786450:ACY786451 AMT786450:AMU786451 AWP786450:AWQ786451 BGL786450:BGM786451 BQH786450:BQI786451 CAD786450:CAE786451 CJZ786450:CKA786451 CTV786450:CTW786451 DDR786450:DDS786451 DNN786450:DNO786451 DXJ786450:DXK786451 EHF786450:EHG786451 ERB786450:ERC786451 FAX786450:FAY786451 FKT786450:FKU786451 FUP786450:FUQ786451 GEL786450:GEM786451 GOH786450:GOI786451 GYD786450:GYE786451 HHZ786450:HIA786451 HRV786450:HRW786451 IBR786450:IBS786451 ILN786450:ILO786451 IVJ786450:IVK786451 JFF786450:JFG786451 JPB786450:JPC786451 JYX786450:JYY786451 KIT786450:KIU786451 KSP786450:KSQ786451 LCL786450:LCM786451 LMH786450:LMI786451 LWD786450:LWE786451 MFZ786450:MGA786451 MPV786450:MPW786451 MZR786450:MZS786451 NJN786450:NJO786451 NTJ786450:NTK786451 ODF786450:ODG786451 ONB786450:ONC786451 OWX786450:OWY786451 PGT786450:PGU786451 PQP786450:PQQ786451 QAL786450:QAM786451 QKH786450:QKI786451 QUD786450:QUE786451 RDZ786450:REA786451 RNV786450:RNW786451 RXR786450:RXS786451 SHN786450:SHO786451 SRJ786450:SRK786451 TBF786450:TBG786451 TLB786450:TLC786451 TUX786450:TUY786451 UET786450:UEU786451 UOP786450:UOQ786451 UYL786450:UYM786451 VIH786450:VII786451 VSD786450:VSE786451 WBZ786450:WCA786451 WLV786450:WLW786451 WVR786450:WVS786451 D851986:E851987 JF851986:JG851987 TB851986:TC851987 ACX851986:ACY851987 AMT851986:AMU851987 AWP851986:AWQ851987 BGL851986:BGM851987 BQH851986:BQI851987 CAD851986:CAE851987 CJZ851986:CKA851987 CTV851986:CTW851987 DDR851986:DDS851987 DNN851986:DNO851987 DXJ851986:DXK851987 EHF851986:EHG851987 ERB851986:ERC851987 FAX851986:FAY851987 FKT851986:FKU851987 FUP851986:FUQ851987 GEL851986:GEM851987 GOH851986:GOI851987 GYD851986:GYE851987 HHZ851986:HIA851987 HRV851986:HRW851987 IBR851986:IBS851987 ILN851986:ILO851987 IVJ851986:IVK851987 JFF851986:JFG851987 JPB851986:JPC851987 JYX851986:JYY851987 KIT851986:KIU851987 KSP851986:KSQ851987 LCL851986:LCM851987 LMH851986:LMI851987 LWD851986:LWE851987 MFZ851986:MGA851987 MPV851986:MPW851987 MZR851986:MZS851987 NJN851986:NJO851987 NTJ851986:NTK851987 ODF851986:ODG851987 ONB851986:ONC851987 OWX851986:OWY851987 PGT851986:PGU851987 PQP851986:PQQ851987 QAL851986:QAM851987 QKH851986:QKI851987 QUD851986:QUE851987 RDZ851986:REA851987 RNV851986:RNW851987 RXR851986:RXS851987 SHN851986:SHO851987 SRJ851986:SRK851987 TBF851986:TBG851987 TLB851986:TLC851987 TUX851986:TUY851987 UET851986:UEU851987 UOP851986:UOQ851987 UYL851986:UYM851987 VIH851986:VII851987 VSD851986:VSE851987 WBZ851986:WCA851987 WLV851986:WLW851987 WVR851986:WVS851987 D917522:E917523 JF917522:JG917523 TB917522:TC917523 ACX917522:ACY917523 AMT917522:AMU917523 AWP917522:AWQ917523 BGL917522:BGM917523 BQH917522:BQI917523 CAD917522:CAE917523 CJZ917522:CKA917523 CTV917522:CTW917523 DDR917522:DDS917523 DNN917522:DNO917523 DXJ917522:DXK917523 EHF917522:EHG917523 ERB917522:ERC917523 FAX917522:FAY917523 FKT917522:FKU917523 FUP917522:FUQ917523 GEL917522:GEM917523 GOH917522:GOI917523 GYD917522:GYE917523 HHZ917522:HIA917523 HRV917522:HRW917523 IBR917522:IBS917523 ILN917522:ILO917523 IVJ917522:IVK917523 JFF917522:JFG917523 JPB917522:JPC917523 JYX917522:JYY917523 KIT917522:KIU917523 KSP917522:KSQ917523 LCL917522:LCM917523 LMH917522:LMI917523 LWD917522:LWE917523 MFZ917522:MGA917523 MPV917522:MPW917523 MZR917522:MZS917523 NJN917522:NJO917523 NTJ917522:NTK917523 ODF917522:ODG917523 ONB917522:ONC917523 OWX917522:OWY917523 PGT917522:PGU917523 PQP917522:PQQ917523 QAL917522:QAM917523 QKH917522:QKI917523 QUD917522:QUE917523 RDZ917522:REA917523 RNV917522:RNW917523 RXR917522:RXS917523 SHN917522:SHO917523 SRJ917522:SRK917523 TBF917522:TBG917523 TLB917522:TLC917523 TUX917522:TUY917523 UET917522:UEU917523 UOP917522:UOQ917523 UYL917522:UYM917523 VIH917522:VII917523 VSD917522:VSE917523 WBZ917522:WCA917523 WLV917522:WLW917523 WVR917522:WVS917523 D983058:E983059 JF983058:JG983059 TB983058:TC983059 ACX983058:ACY983059 AMT983058:AMU983059 AWP983058:AWQ983059 BGL983058:BGM983059 BQH983058:BQI983059 CAD983058:CAE983059 CJZ983058:CKA983059 CTV983058:CTW983059 DDR983058:DDS983059 DNN983058:DNO983059 DXJ983058:DXK983059 EHF983058:EHG983059 ERB983058:ERC983059 FAX983058:FAY983059 FKT983058:FKU983059 FUP983058:FUQ983059 GEL983058:GEM983059 GOH983058:GOI983059 GYD983058:GYE983059 HHZ983058:HIA983059 HRV983058:HRW983059 IBR983058:IBS983059 ILN983058:ILO983059 IVJ983058:IVK983059 JFF983058:JFG983059 JPB983058:JPC983059 JYX983058:JYY983059 KIT983058:KIU983059 KSP983058:KSQ983059 LCL983058:LCM983059 LMH983058:LMI983059 LWD983058:LWE983059 MFZ983058:MGA983059 MPV983058:MPW983059 MZR983058:MZS983059 NJN983058:NJO983059 NTJ983058:NTK983059 ODF983058:ODG983059 ONB983058:ONC983059 OWX983058:OWY983059 PGT983058:PGU983059 PQP983058:PQQ983059 QAL983058:QAM983059 QKH983058:QKI983059 QUD983058:QUE983059 RDZ983058:REA983059 RNV983058:RNW983059 RXR983058:RXS983059 SHN983058:SHO983059 SRJ983058:SRK983059 TBF983058:TBG983059 TLB983058:TLC983059 TUX983058:TUY983059 UET983058:UEU983059 UOP983058:UOQ983059 UYL983058:UYM983059 VIH983058:VII983059 VSD983058:VSE983059 WBZ983058:WCA983059 WLV983058:WLW983059 WVR983058:WVS983059" xr:uid="{680D9B49-6B61-4B9F-A3D1-ABDF6A2AC1E2}"/>
    <dataValidation imeMode="off" allowBlank="1" showInputMessage="1" showErrorMessage="1" sqref="F18:M18 JH18:JI18 TD18:TE18 ACZ18:ADA18 AMV18:AMW18 AWR18:AWS18 BGN18:BGO18 BQJ18:BQK18 CAF18:CAG18 CKB18:CKC18 CTX18:CTY18 DDT18:DDU18 DNP18:DNQ18 DXL18:DXM18 EHH18:EHI18 ERD18:ERE18 FAZ18:FBA18 FKV18:FKW18 FUR18:FUS18 GEN18:GEO18 GOJ18:GOK18 GYF18:GYG18 HIB18:HIC18 HRX18:HRY18 IBT18:IBU18 ILP18:ILQ18 IVL18:IVM18 JFH18:JFI18 JPD18:JPE18 JYZ18:JZA18 KIV18:KIW18 KSR18:KSS18 LCN18:LCO18 LMJ18:LMK18 LWF18:LWG18 MGB18:MGC18 MPX18:MPY18 MZT18:MZU18 NJP18:NJQ18 NTL18:NTM18 ODH18:ODI18 OND18:ONE18 OWZ18:OXA18 PGV18:PGW18 PQR18:PQS18 QAN18:QAO18 QKJ18:QKK18 QUF18:QUG18 REB18:REC18 RNX18:RNY18 RXT18:RXU18 SHP18:SHQ18 SRL18:SRM18 TBH18:TBI18 TLD18:TLE18 TUZ18:TVA18 UEV18:UEW18 UOR18:UOS18 UYN18:UYO18 VIJ18:VIK18 VSF18:VSG18 WCB18:WCC18 WLX18:WLY18 WVT18:WVU18 F65554:M65554 JH65554:JI65554 TD65554:TE65554 ACZ65554:ADA65554 AMV65554:AMW65554 AWR65554:AWS65554 BGN65554:BGO65554 BQJ65554:BQK65554 CAF65554:CAG65554 CKB65554:CKC65554 CTX65554:CTY65554 DDT65554:DDU65554 DNP65554:DNQ65554 DXL65554:DXM65554 EHH65554:EHI65554 ERD65554:ERE65554 FAZ65554:FBA65554 FKV65554:FKW65554 FUR65554:FUS65554 GEN65554:GEO65554 GOJ65554:GOK65554 GYF65554:GYG65554 HIB65554:HIC65554 HRX65554:HRY65554 IBT65554:IBU65554 ILP65554:ILQ65554 IVL65554:IVM65554 JFH65554:JFI65554 JPD65554:JPE65554 JYZ65554:JZA65554 KIV65554:KIW65554 KSR65554:KSS65554 LCN65554:LCO65554 LMJ65554:LMK65554 LWF65554:LWG65554 MGB65554:MGC65554 MPX65554:MPY65554 MZT65554:MZU65554 NJP65554:NJQ65554 NTL65554:NTM65554 ODH65554:ODI65554 OND65554:ONE65554 OWZ65554:OXA65554 PGV65554:PGW65554 PQR65554:PQS65554 QAN65554:QAO65554 QKJ65554:QKK65554 QUF65554:QUG65554 REB65554:REC65554 RNX65554:RNY65554 RXT65554:RXU65554 SHP65554:SHQ65554 SRL65554:SRM65554 TBH65554:TBI65554 TLD65554:TLE65554 TUZ65554:TVA65554 UEV65554:UEW65554 UOR65554:UOS65554 UYN65554:UYO65554 VIJ65554:VIK65554 VSF65554:VSG65554 WCB65554:WCC65554 WLX65554:WLY65554 WVT65554:WVU65554 F131090:M131090 JH131090:JI131090 TD131090:TE131090 ACZ131090:ADA131090 AMV131090:AMW131090 AWR131090:AWS131090 BGN131090:BGO131090 BQJ131090:BQK131090 CAF131090:CAG131090 CKB131090:CKC131090 CTX131090:CTY131090 DDT131090:DDU131090 DNP131090:DNQ131090 DXL131090:DXM131090 EHH131090:EHI131090 ERD131090:ERE131090 FAZ131090:FBA131090 FKV131090:FKW131090 FUR131090:FUS131090 GEN131090:GEO131090 GOJ131090:GOK131090 GYF131090:GYG131090 HIB131090:HIC131090 HRX131090:HRY131090 IBT131090:IBU131090 ILP131090:ILQ131090 IVL131090:IVM131090 JFH131090:JFI131090 JPD131090:JPE131090 JYZ131090:JZA131090 KIV131090:KIW131090 KSR131090:KSS131090 LCN131090:LCO131090 LMJ131090:LMK131090 LWF131090:LWG131090 MGB131090:MGC131090 MPX131090:MPY131090 MZT131090:MZU131090 NJP131090:NJQ131090 NTL131090:NTM131090 ODH131090:ODI131090 OND131090:ONE131090 OWZ131090:OXA131090 PGV131090:PGW131090 PQR131090:PQS131090 QAN131090:QAO131090 QKJ131090:QKK131090 QUF131090:QUG131090 REB131090:REC131090 RNX131090:RNY131090 RXT131090:RXU131090 SHP131090:SHQ131090 SRL131090:SRM131090 TBH131090:TBI131090 TLD131090:TLE131090 TUZ131090:TVA131090 UEV131090:UEW131090 UOR131090:UOS131090 UYN131090:UYO131090 VIJ131090:VIK131090 VSF131090:VSG131090 WCB131090:WCC131090 WLX131090:WLY131090 WVT131090:WVU131090 F196626:M196626 JH196626:JI196626 TD196626:TE196626 ACZ196626:ADA196626 AMV196626:AMW196626 AWR196626:AWS196626 BGN196626:BGO196626 BQJ196626:BQK196626 CAF196626:CAG196626 CKB196626:CKC196626 CTX196626:CTY196626 DDT196626:DDU196626 DNP196626:DNQ196626 DXL196626:DXM196626 EHH196626:EHI196626 ERD196626:ERE196626 FAZ196626:FBA196626 FKV196626:FKW196626 FUR196626:FUS196626 GEN196626:GEO196626 GOJ196626:GOK196626 GYF196626:GYG196626 HIB196626:HIC196626 HRX196626:HRY196626 IBT196626:IBU196626 ILP196626:ILQ196626 IVL196626:IVM196626 JFH196626:JFI196626 JPD196626:JPE196626 JYZ196626:JZA196626 KIV196626:KIW196626 KSR196626:KSS196626 LCN196626:LCO196626 LMJ196626:LMK196626 LWF196626:LWG196626 MGB196626:MGC196626 MPX196626:MPY196626 MZT196626:MZU196626 NJP196626:NJQ196626 NTL196626:NTM196626 ODH196626:ODI196626 OND196626:ONE196626 OWZ196626:OXA196626 PGV196626:PGW196626 PQR196626:PQS196626 QAN196626:QAO196626 QKJ196626:QKK196626 QUF196626:QUG196626 REB196626:REC196626 RNX196626:RNY196626 RXT196626:RXU196626 SHP196626:SHQ196626 SRL196626:SRM196626 TBH196626:TBI196626 TLD196626:TLE196626 TUZ196626:TVA196626 UEV196626:UEW196626 UOR196626:UOS196626 UYN196626:UYO196626 VIJ196626:VIK196626 VSF196626:VSG196626 WCB196626:WCC196626 WLX196626:WLY196626 WVT196626:WVU196626 F262162:M262162 JH262162:JI262162 TD262162:TE262162 ACZ262162:ADA262162 AMV262162:AMW262162 AWR262162:AWS262162 BGN262162:BGO262162 BQJ262162:BQK262162 CAF262162:CAG262162 CKB262162:CKC262162 CTX262162:CTY262162 DDT262162:DDU262162 DNP262162:DNQ262162 DXL262162:DXM262162 EHH262162:EHI262162 ERD262162:ERE262162 FAZ262162:FBA262162 FKV262162:FKW262162 FUR262162:FUS262162 GEN262162:GEO262162 GOJ262162:GOK262162 GYF262162:GYG262162 HIB262162:HIC262162 HRX262162:HRY262162 IBT262162:IBU262162 ILP262162:ILQ262162 IVL262162:IVM262162 JFH262162:JFI262162 JPD262162:JPE262162 JYZ262162:JZA262162 KIV262162:KIW262162 KSR262162:KSS262162 LCN262162:LCO262162 LMJ262162:LMK262162 LWF262162:LWG262162 MGB262162:MGC262162 MPX262162:MPY262162 MZT262162:MZU262162 NJP262162:NJQ262162 NTL262162:NTM262162 ODH262162:ODI262162 OND262162:ONE262162 OWZ262162:OXA262162 PGV262162:PGW262162 PQR262162:PQS262162 QAN262162:QAO262162 QKJ262162:QKK262162 QUF262162:QUG262162 REB262162:REC262162 RNX262162:RNY262162 RXT262162:RXU262162 SHP262162:SHQ262162 SRL262162:SRM262162 TBH262162:TBI262162 TLD262162:TLE262162 TUZ262162:TVA262162 UEV262162:UEW262162 UOR262162:UOS262162 UYN262162:UYO262162 VIJ262162:VIK262162 VSF262162:VSG262162 WCB262162:WCC262162 WLX262162:WLY262162 WVT262162:WVU262162 F327698:M327698 JH327698:JI327698 TD327698:TE327698 ACZ327698:ADA327698 AMV327698:AMW327698 AWR327698:AWS327698 BGN327698:BGO327698 BQJ327698:BQK327698 CAF327698:CAG327698 CKB327698:CKC327698 CTX327698:CTY327698 DDT327698:DDU327698 DNP327698:DNQ327698 DXL327698:DXM327698 EHH327698:EHI327698 ERD327698:ERE327698 FAZ327698:FBA327698 FKV327698:FKW327698 FUR327698:FUS327698 GEN327698:GEO327698 GOJ327698:GOK327698 GYF327698:GYG327698 HIB327698:HIC327698 HRX327698:HRY327698 IBT327698:IBU327698 ILP327698:ILQ327698 IVL327698:IVM327698 JFH327698:JFI327698 JPD327698:JPE327698 JYZ327698:JZA327698 KIV327698:KIW327698 KSR327698:KSS327698 LCN327698:LCO327698 LMJ327698:LMK327698 LWF327698:LWG327698 MGB327698:MGC327698 MPX327698:MPY327698 MZT327698:MZU327698 NJP327698:NJQ327698 NTL327698:NTM327698 ODH327698:ODI327698 OND327698:ONE327698 OWZ327698:OXA327698 PGV327698:PGW327698 PQR327698:PQS327698 QAN327698:QAO327698 QKJ327698:QKK327698 QUF327698:QUG327698 REB327698:REC327698 RNX327698:RNY327698 RXT327698:RXU327698 SHP327698:SHQ327698 SRL327698:SRM327698 TBH327698:TBI327698 TLD327698:TLE327698 TUZ327698:TVA327698 UEV327698:UEW327698 UOR327698:UOS327698 UYN327698:UYO327698 VIJ327698:VIK327698 VSF327698:VSG327698 WCB327698:WCC327698 WLX327698:WLY327698 WVT327698:WVU327698 F393234:M393234 JH393234:JI393234 TD393234:TE393234 ACZ393234:ADA393234 AMV393234:AMW393234 AWR393234:AWS393234 BGN393234:BGO393234 BQJ393234:BQK393234 CAF393234:CAG393234 CKB393234:CKC393234 CTX393234:CTY393234 DDT393234:DDU393234 DNP393234:DNQ393234 DXL393234:DXM393234 EHH393234:EHI393234 ERD393234:ERE393234 FAZ393234:FBA393234 FKV393234:FKW393234 FUR393234:FUS393234 GEN393234:GEO393234 GOJ393234:GOK393234 GYF393234:GYG393234 HIB393234:HIC393234 HRX393234:HRY393234 IBT393234:IBU393234 ILP393234:ILQ393234 IVL393234:IVM393234 JFH393234:JFI393234 JPD393234:JPE393234 JYZ393234:JZA393234 KIV393234:KIW393234 KSR393234:KSS393234 LCN393234:LCO393234 LMJ393234:LMK393234 LWF393234:LWG393234 MGB393234:MGC393234 MPX393234:MPY393234 MZT393234:MZU393234 NJP393234:NJQ393234 NTL393234:NTM393234 ODH393234:ODI393234 OND393234:ONE393234 OWZ393234:OXA393234 PGV393234:PGW393234 PQR393234:PQS393234 QAN393234:QAO393234 QKJ393234:QKK393234 QUF393234:QUG393234 REB393234:REC393234 RNX393234:RNY393234 RXT393234:RXU393234 SHP393234:SHQ393234 SRL393234:SRM393234 TBH393234:TBI393234 TLD393234:TLE393234 TUZ393234:TVA393234 UEV393234:UEW393234 UOR393234:UOS393234 UYN393234:UYO393234 VIJ393234:VIK393234 VSF393234:VSG393234 WCB393234:WCC393234 WLX393234:WLY393234 WVT393234:WVU393234 F458770:M458770 JH458770:JI458770 TD458770:TE458770 ACZ458770:ADA458770 AMV458770:AMW458770 AWR458770:AWS458770 BGN458770:BGO458770 BQJ458770:BQK458770 CAF458770:CAG458770 CKB458770:CKC458770 CTX458770:CTY458770 DDT458770:DDU458770 DNP458770:DNQ458770 DXL458770:DXM458770 EHH458770:EHI458770 ERD458770:ERE458770 FAZ458770:FBA458770 FKV458770:FKW458770 FUR458770:FUS458770 GEN458770:GEO458770 GOJ458770:GOK458770 GYF458770:GYG458770 HIB458770:HIC458770 HRX458770:HRY458770 IBT458770:IBU458770 ILP458770:ILQ458770 IVL458770:IVM458770 JFH458770:JFI458770 JPD458770:JPE458770 JYZ458770:JZA458770 KIV458770:KIW458770 KSR458770:KSS458770 LCN458770:LCO458770 LMJ458770:LMK458770 LWF458770:LWG458770 MGB458770:MGC458770 MPX458770:MPY458770 MZT458770:MZU458770 NJP458770:NJQ458770 NTL458770:NTM458770 ODH458770:ODI458770 OND458770:ONE458770 OWZ458770:OXA458770 PGV458770:PGW458770 PQR458770:PQS458770 QAN458770:QAO458770 QKJ458770:QKK458770 QUF458770:QUG458770 REB458770:REC458770 RNX458770:RNY458770 RXT458770:RXU458770 SHP458770:SHQ458770 SRL458770:SRM458770 TBH458770:TBI458770 TLD458770:TLE458770 TUZ458770:TVA458770 UEV458770:UEW458770 UOR458770:UOS458770 UYN458770:UYO458770 VIJ458770:VIK458770 VSF458770:VSG458770 WCB458770:WCC458770 WLX458770:WLY458770 WVT458770:WVU458770 F524306:M524306 JH524306:JI524306 TD524306:TE524306 ACZ524306:ADA524306 AMV524306:AMW524306 AWR524306:AWS524306 BGN524306:BGO524306 BQJ524306:BQK524306 CAF524306:CAG524306 CKB524306:CKC524306 CTX524306:CTY524306 DDT524306:DDU524306 DNP524306:DNQ524306 DXL524306:DXM524306 EHH524306:EHI524306 ERD524306:ERE524306 FAZ524306:FBA524306 FKV524306:FKW524306 FUR524306:FUS524306 GEN524306:GEO524306 GOJ524306:GOK524306 GYF524306:GYG524306 HIB524306:HIC524306 HRX524306:HRY524306 IBT524306:IBU524306 ILP524306:ILQ524306 IVL524306:IVM524306 JFH524306:JFI524306 JPD524306:JPE524306 JYZ524306:JZA524306 KIV524306:KIW524306 KSR524306:KSS524306 LCN524306:LCO524306 LMJ524306:LMK524306 LWF524306:LWG524306 MGB524306:MGC524306 MPX524306:MPY524306 MZT524306:MZU524306 NJP524306:NJQ524306 NTL524306:NTM524306 ODH524306:ODI524306 OND524306:ONE524306 OWZ524306:OXA524306 PGV524306:PGW524306 PQR524306:PQS524306 QAN524306:QAO524306 QKJ524306:QKK524306 QUF524306:QUG524306 REB524306:REC524306 RNX524306:RNY524306 RXT524306:RXU524306 SHP524306:SHQ524306 SRL524306:SRM524306 TBH524306:TBI524306 TLD524306:TLE524306 TUZ524306:TVA524306 UEV524306:UEW524306 UOR524306:UOS524306 UYN524306:UYO524306 VIJ524306:VIK524306 VSF524306:VSG524306 WCB524306:WCC524306 WLX524306:WLY524306 WVT524306:WVU524306 F589842:M589842 JH589842:JI589842 TD589842:TE589842 ACZ589842:ADA589842 AMV589842:AMW589842 AWR589842:AWS589842 BGN589842:BGO589842 BQJ589842:BQK589842 CAF589842:CAG589842 CKB589842:CKC589842 CTX589842:CTY589842 DDT589842:DDU589842 DNP589842:DNQ589842 DXL589842:DXM589842 EHH589842:EHI589842 ERD589842:ERE589842 FAZ589842:FBA589842 FKV589842:FKW589842 FUR589842:FUS589842 GEN589842:GEO589842 GOJ589842:GOK589842 GYF589842:GYG589842 HIB589842:HIC589842 HRX589842:HRY589842 IBT589842:IBU589842 ILP589842:ILQ589842 IVL589842:IVM589842 JFH589842:JFI589842 JPD589842:JPE589842 JYZ589842:JZA589842 KIV589842:KIW589842 KSR589842:KSS589842 LCN589842:LCO589842 LMJ589842:LMK589842 LWF589842:LWG589842 MGB589842:MGC589842 MPX589842:MPY589842 MZT589842:MZU589842 NJP589842:NJQ589842 NTL589842:NTM589842 ODH589842:ODI589842 OND589842:ONE589842 OWZ589842:OXA589842 PGV589842:PGW589842 PQR589842:PQS589842 QAN589842:QAO589842 QKJ589842:QKK589842 QUF589842:QUG589842 REB589842:REC589842 RNX589842:RNY589842 RXT589842:RXU589842 SHP589842:SHQ589842 SRL589842:SRM589842 TBH589842:TBI589842 TLD589842:TLE589842 TUZ589842:TVA589842 UEV589842:UEW589842 UOR589842:UOS589842 UYN589842:UYO589842 VIJ589842:VIK589842 VSF589842:VSG589842 WCB589842:WCC589842 WLX589842:WLY589842 WVT589842:WVU589842 F655378:M655378 JH655378:JI655378 TD655378:TE655378 ACZ655378:ADA655378 AMV655378:AMW655378 AWR655378:AWS655378 BGN655378:BGO655378 BQJ655378:BQK655378 CAF655378:CAG655378 CKB655378:CKC655378 CTX655378:CTY655378 DDT655378:DDU655378 DNP655378:DNQ655378 DXL655378:DXM655378 EHH655378:EHI655378 ERD655378:ERE655378 FAZ655378:FBA655378 FKV655378:FKW655378 FUR655378:FUS655378 GEN655378:GEO655378 GOJ655378:GOK655378 GYF655378:GYG655378 HIB655378:HIC655378 HRX655378:HRY655378 IBT655378:IBU655378 ILP655378:ILQ655378 IVL655378:IVM655378 JFH655378:JFI655378 JPD655378:JPE655378 JYZ655378:JZA655378 KIV655378:KIW655378 KSR655378:KSS655378 LCN655378:LCO655378 LMJ655378:LMK655378 LWF655378:LWG655378 MGB655378:MGC655378 MPX655378:MPY655378 MZT655378:MZU655378 NJP655378:NJQ655378 NTL655378:NTM655378 ODH655378:ODI655378 OND655378:ONE655378 OWZ655378:OXA655378 PGV655378:PGW655378 PQR655378:PQS655378 QAN655378:QAO655378 QKJ655378:QKK655378 QUF655378:QUG655378 REB655378:REC655378 RNX655378:RNY655378 RXT655378:RXU655378 SHP655378:SHQ655378 SRL655378:SRM655378 TBH655378:TBI655378 TLD655378:TLE655378 TUZ655378:TVA655378 UEV655378:UEW655378 UOR655378:UOS655378 UYN655378:UYO655378 VIJ655378:VIK655378 VSF655378:VSG655378 WCB655378:WCC655378 WLX655378:WLY655378 WVT655378:WVU655378 F720914:M720914 JH720914:JI720914 TD720914:TE720914 ACZ720914:ADA720914 AMV720914:AMW720914 AWR720914:AWS720914 BGN720914:BGO720914 BQJ720914:BQK720914 CAF720914:CAG720914 CKB720914:CKC720914 CTX720914:CTY720914 DDT720914:DDU720914 DNP720914:DNQ720914 DXL720914:DXM720914 EHH720914:EHI720914 ERD720914:ERE720914 FAZ720914:FBA720914 FKV720914:FKW720914 FUR720914:FUS720914 GEN720914:GEO720914 GOJ720914:GOK720914 GYF720914:GYG720914 HIB720914:HIC720914 HRX720914:HRY720914 IBT720914:IBU720914 ILP720914:ILQ720914 IVL720914:IVM720914 JFH720914:JFI720914 JPD720914:JPE720914 JYZ720914:JZA720914 KIV720914:KIW720914 KSR720914:KSS720914 LCN720914:LCO720914 LMJ720914:LMK720914 LWF720914:LWG720914 MGB720914:MGC720914 MPX720914:MPY720914 MZT720914:MZU720914 NJP720914:NJQ720914 NTL720914:NTM720914 ODH720914:ODI720914 OND720914:ONE720914 OWZ720914:OXA720914 PGV720914:PGW720914 PQR720914:PQS720914 QAN720914:QAO720914 QKJ720914:QKK720914 QUF720914:QUG720914 REB720914:REC720914 RNX720914:RNY720914 RXT720914:RXU720914 SHP720914:SHQ720914 SRL720914:SRM720914 TBH720914:TBI720914 TLD720914:TLE720914 TUZ720914:TVA720914 UEV720914:UEW720914 UOR720914:UOS720914 UYN720914:UYO720914 VIJ720914:VIK720914 VSF720914:VSG720914 WCB720914:WCC720914 WLX720914:WLY720914 WVT720914:WVU720914 F786450:M786450 JH786450:JI786450 TD786450:TE786450 ACZ786450:ADA786450 AMV786450:AMW786450 AWR786450:AWS786450 BGN786450:BGO786450 BQJ786450:BQK786450 CAF786450:CAG786450 CKB786450:CKC786450 CTX786450:CTY786450 DDT786450:DDU786450 DNP786450:DNQ786450 DXL786450:DXM786450 EHH786450:EHI786450 ERD786450:ERE786450 FAZ786450:FBA786450 FKV786450:FKW786450 FUR786450:FUS786450 GEN786450:GEO786450 GOJ786450:GOK786450 GYF786450:GYG786450 HIB786450:HIC786450 HRX786450:HRY786450 IBT786450:IBU786450 ILP786450:ILQ786450 IVL786450:IVM786450 JFH786450:JFI786450 JPD786450:JPE786450 JYZ786450:JZA786450 KIV786450:KIW786450 KSR786450:KSS786450 LCN786450:LCO786450 LMJ786450:LMK786450 LWF786450:LWG786450 MGB786450:MGC786450 MPX786450:MPY786450 MZT786450:MZU786450 NJP786450:NJQ786450 NTL786450:NTM786450 ODH786450:ODI786450 OND786450:ONE786450 OWZ786450:OXA786450 PGV786450:PGW786450 PQR786450:PQS786450 QAN786450:QAO786450 QKJ786450:QKK786450 QUF786450:QUG786450 REB786450:REC786450 RNX786450:RNY786450 RXT786450:RXU786450 SHP786450:SHQ786450 SRL786450:SRM786450 TBH786450:TBI786450 TLD786450:TLE786450 TUZ786450:TVA786450 UEV786450:UEW786450 UOR786450:UOS786450 UYN786450:UYO786450 VIJ786450:VIK786450 VSF786450:VSG786450 WCB786450:WCC786450 WLX786450:WLY786450 WVT786450:WVU786450 F851986:M851986 JH851986:JI851986 TD851986:TE851986 ACZ851986:ADA851986 AMV851986:AMW851986 AWR851986:AWS851986 BGN851986:BGO851986 BQJ851986:BQK851986 CAF851986:CAG851986 CKB851986:CKC851986 CTX851986:CTY851986 DDT851986:DDU851986 DNP851986:DNQ851986 DXL851986:DXM851986 EHH851986:EHI851986 ERD851986:ERE851986 FAZ851986:FBA851986 FKV851986:FKW851986 FUR851986:FUS851986 GEN851986:GEO851986 GOJ851986:GOK851986 GYF851986:GYG851986 HIB851986:HIC851986 HRX851986:HRY851986 IBT851986:IBU851986 ILP851986:ILQ851986 IVL851986:IVM851986 JFH851986:JFI851986 JPD851986:JPE851986 JYZ851986:JZA851986 KIV851986:KIW851986 KSR851986:KSS851986 LCN851986:LCO851986 LMJ851986:LMK851986 LWF851986:LWG851986 MGB851986:MGC851986 MPX851986:MPY851986 MZT851986:MZU851986 NJP851986:NJQ851986 NTL851986:NTM851986 ODH851986:ODI851986 OND851986:ONE851986 OWZ851986:OXA851986 PGV851986:PGW851986 PQR851986:PQS851986 QAN851986:QAO851986 QKJ851986:QKK851986 QUF851986:QUG851986 REB851986:REC851986 RNX851986:RNY851986 RXT851986:RXU851986 SHP851986:SHQ851986 SRL851986:SRM851986 TBH851986:TBI851986 TLD851986:TLE851986 TUZ851986:TVA851986 UEV851986:UEW851986 UOR851986:UOS851986 UYN851986:UYO851986 VIJ851986:VIK851986 VSF851986:VSG851986 WCB851986:WCC851986 WLX851986:WLY851986 WVT851986:WVU851986 F917522:M917522 JH917522:JI917522 TD917522:TE917522 ACZ917522:ADA917522 AMV917522:AMW917522 AWR917522:AWS917522 BGN917522:BGO917522 BQJ917522:BQK917522 CAF917522:CAG917522 CKB917522:CKC917522 CTX917522:CTY917522 DDT917522:DDU917522 DNP917522:DNQ917522 DXL917522:DXM917522 EHH917522:EHI917522 ERD917522:ERE917522 FAZ917522:FBA917522 FKV917522:FKW917522 FUR917522:FUS917522 GEN917522:GEO917522 GOJ917522:GOK917522 GYF917522:GYG917522 HIB917522:HIC917522 HRX917522:HRY917522 IBT917522:IBU917522 ILP917522:ILQ917522 IVL917522:IVM917522 JFH917522:JFI917522 JPD917522:JPE917522 JYZ917522:JZA917522 KIV917522:KIW917522 KSR917522:KSS917522 LCN917522:LCO917522 LMJ917522:LMK917522 LWF917522:LWG917522 MGB917522:MGC917522 MPX917522:MPY917522 MZT917522:MZU917522 NJP917522:NJQ917522 NTL917522:NTM917522 ODH917522:ODI917522 OND917522:ONE917522 OWZ917522:OXA917522 PGV917522:PGW917522 PQR917522:PQS917522 QAN917522:QAO917522 QKJ917522:QKK917522 QUF917522:QUG917522 REB917522:REC917522 RNX917522:RNY917522 RXT917522:RXU917522 SHP917522:SHQ917522 SRL917522:SRM917522 TBH917522:TBI917522 TLD917522:TLE917522 TUZ917522:TVA917522 UEV917522:UEW917522 UOR917522:UOS917522 UYN917522:UYO917522 VIJ917522:VIK917522 VSF917522:VSG917522 WCB917522:WCC917522 WLX917522:WLY917522 WVT917522:WVU917522 F983058:M983058 JH983058:JI983058 TD983058:TE983058 ACZ983058:ADA983058 AMV983058:AMW983058 AWR983058:AWS983058 BGN983058:BGO983058 BQJ983058:BQK983058 CAF983058:CAG983058 CKB983058:CKC983058 CTX983058:CTY983058 DDT983058:DDU983058 DNP983058:DNQ983058 DXL983058:DXM983058 EHH983058:EHI983058 ERD983058:ERE983058 FAZ983058:FBA983058 FKV983058:FKW983058 FUR983058:FUS983058 GEN983058:GEO983058 GOJ983058:GOK983058 GYF983058:GYG983058 HIB983058:HIC983058 HRX983058:HRY983058 IBT983058:IBU983058 ILP983058:ILQ983058 IVL983058:IVM983058 JFH983058:JFI983058 JPD983058:JPE983058 JYZ983058:JZA983058 KIV983058:KIW983058 KSR983058:KSS983058 LCN983058:LCO983058 LMJ983058:LMK983058 LWF983058:LWG983058 MGB983058:MGC983058 MPX983058:MPY983058 MZT983058:MZU983058 NJP983058:NJQ983058 NTL983058:NTM983058 ODH983058:ODI983058 OND983058:ONE983058 OWZ983058:OXA983058 PGV983058:PGW983058 PQR983058:PQS983058 QAN983058:QAO983058 QKJ983058:QKK983058 QUF983058:QUG983058 REB983058:REC983058 RNX983058:RNY983058 RXT983058:RXU983058 SHP983058:SHQ983058 SRL983058:SRM983058 TBH983058:TBI983058 TLD983058:TLE983058 TUZ983058:TVA983058 UEV983058:UEW983058 UOR983058:UOS983058 UYN983058:UYO983058 VIJ983058:VIK983058 VSF983058:VSG983058 WCB983058:WCC983058 WLX983058:WLY983058 WVT983058:WVU983058 F13:M13 JH13:JI13 TD13:TE13 ACZ13:ADA13 AMV13:AMW13 AWR13:AWS13 BGN13:BGO13 BQJ13:BQK13 CAF13:CAG13 CKB13:CKC13 CTX13:CTY13 DDT13:DDU13 DNP13:DNQ13 DXL13:DXM13 EHH13:EHI13 ERD13:ERE13 FAZ13:FBA13 FKV13:FKW13 FUR13:FUS13 GEN13:GEO13 GOJ13:GOK13 GYF13:GYG13 HIB13:HIC13 HRX13:HRY13 IBT13:IBU13 ILP13:ILQ13 IVL13:IVM13 JFH13:JFI13 JPD13:JPE13 JYZ13:JZA13 KIV13:KIW13 KSR13:KSS13 LCN13:LCO13 LMJ13:LMK13 LWF13:LWG13 MGB13:MGC13 MPX13:MPY13 MZT13:MZU13 NJP13:NJQ13 NTL13:NTM13 ODH13:ODI13 OND13:ONE13 OWZ13:OXA13 PGV13:PGW13 PQR13:PQS13 QAN13:QAO13 QKJ13:QKK13 QUF13:QUG13 REB13:REC13 RNX13:RNY13 RXT13:RXU13 SHP13:SHQ13 SRL13:SRM13 TBH13:TBI13 TLD13:TLE13 TUZ13:TVA13 UEV13:UEW13 UOR13:UOS13 UYN13:UYO13 VIJ13:VIK13 VSF13:VSG13 WCB13:WCC13 WLX13:WLY13 WVT13:WVU13 F65549:M65549 JH65549:JI65549 TD65549:TE65549 ACZ65549:ADA65549 AMV65549:AMW65549 AWR65549:AWS65549 BGN65549:BGO65549 BQJ65549:BQK65549 CAF65549:CAG65549 CKB65549:CKC65549 CTX65549:CTY65549 DDT65549:DDU65549 DNP65549:DNQ65549 DXL65549:DXM65549 EHH65549:EHI65549 ERD65549:ERE65549 FAZ65549:FBA65549 FKV65549:FKW65549 FUR65549:FUS65549 GEN65549:GEO65549 GOJ65549:GOK65549 GYF65549:GYG65549 HIB65549:HIC65549 HRX65549:HRY65549 IBT65549:IBU65549 ILP65549:ILQ65549 IVL65549:IVM65549 JFH65549:JFI65549 JPD65549:JPE65549 JYZ65549:JZA65549 KIV65549:KIW65549 KSR65549:KSS65549 LCN65549:LCO65549 LMJ65549:LMK65549 LWF65549:LWG65549 MGB65549:MGC65549 MPX65549:MPY65549 MZT65549:MZU65549 NJP65549:NJQ65549 NTL65549:NTM65549 ODH65549:ODI65549 OND65549:ONE65549 OWZ65549:OXA65549 PGV65549:PGW65549 PQR65549:PQS65549 QAN65549:QAO65549 QKJ65549:QKK65549 QUF65549:QUG65549 REB65549:REC65549 RNX65549:RNY65549 RXT65549:RXU65549 SHP65549:SHQ65549 SRL65549:SRM65549 TBH65549:TBI65549 TLD65549:TLE65549 TUZ65549:TVA65549 UEV65549:UEW65549 UOR65549:UOS65549 UYN65549:UYO65549 VIJ65549:VIK65549 VSF65549:VSG65549 WCB65549:WCC65549 WLX65549:WLY65549 WVT65549:WVU65549 F131085:M131085 JH131085:JI131085 TD131085:TE131085 ACZ131085:ADA131085 AMV131085:AMW131085 AWR131085:AWS131085 BGN131085:BGO131085 BQJ131085:BQK131085 CAF131085:CAG131085 CKB131085:CKC131085 CTX131085:CTY131085 DDT131085:DDU131085 DNP131085:DNQ131085 DXL131085:DXM131085 EHH131085:EHI131085 ERD131085:ERE131085 FAZ131085:FBA131085 FKV131085:FKW131085 FUR131085:FUS131085 GEN131085:GEO131085 GOJ131085:GOK131085 GYF131085:GYG131085 HIB131085:HIC131085 HRX131085:HRY131085 IBT131085:IBU131085 ILP131085:ILQ131085 IVL131085:IVM131085 JFH131085:JFI131085 JPD131085:JPE131085 JYZ131085:JZA131085 KIV131085:KIW131085 KSR131085:KSS131085 LCN131085:LCO131085 LMJ131085:LMK131085 LWF131085:LWG131085 MGB131085:MGC131085 MPX131085:MPY131085 MZT131085:MZU131085 NJP131085:NJQ131085 NTL131085:NTM131085 ODH131085:ODI131085 OND131085:ONE131085 OWZ131085:OXA131085 PGV131085:PGW131085 PQR131085:PQS131085 QAN131085:QAO131085 QKJ131085:QKK131085 QUF131085:QUG131085 REB131085:REC131085 RNX131085:RNY131085 RXT131085:RXU131085 SHP131085:SHQ131085 SRL131085:SRM131085 TBH131085:TBI131085 TLD131085:TLE131085 TUZ131085:TVA131085 UEV131085:UEW131085 UOR131085:UOS131085 UYN131085:UYO131085 VIJ131085:VIK131085 VSF131085:VSG131085 WCB131085:WCC131085 WLX131085:WLY131085 WVT131085:WVU131085 F196621:M196621 JH196621:JI196621 TD196621:TE196621 ACZ196621:ADA196621 AMV196621:AMW196621 AWR196621:AWS196621 BGN196621:BGO196621 BQJ196621:BQK196621 CAF196621:CAG196621 CKB196621:CKC196621 CTX196621:CTY196621 DDT196621:DDU196621 DNP196621:DNQ196621 DXL196621:DXM196621 EHH196621:EHI196621 ERD196621:ERE196621 FAZ196621:FBA196621 FKV196621:FKW196621 FUR196621:FUS196621 GEN196621:GEO196621 GOJ196621:GOK196621 GYF196621:GYG196621 HIB196621:HIC196621 HRX196621:HRY196621 IBT196621:IBU196621 ILP196621:ILQ196621 IVL196621:IVM196621 JFH196621:JFI196621 JPD196621:JPE196621 JYZ196621:JZA196621 KIV196621:KIW196621 KSR196621:KSS196621 LCN196621:LCO196621 LMJ196621:LMK196621 LWF196621:LWG196621 MGB196621:MGC196621 MPX196621:MPY196621 MZT196621:MZU196621 NJP196621:NJQ196621 NTL196621:NTM196621 ODH196621:ODI196621 OND196621:ONE196621 OWZ196621:OXA196621 PGV196621:PGW196621 PQR196621:PQS196621 QAN196621:QAO196621 QKJ196621:QKK196621 QUF196621:QUG196621 REB196621:REC196621 RNX196621:RNY196621 RXT196621:RXU196621 SHP196621:SHQ196621 SRL196621:SRM196621 TBH196621:TBI196621 TLD196621:TLE196621 TUZ196621:TVA196621 UEV196621:UEW196621 UOR196621:UOS196621 UYN196621:UYO196621 VIJ196621:VIK196621 VSF196621:VSG196621 WCB196621:WCC196621 WLX196621:WLY196621 WVT196621:WVU196621 F262157:M262157 JH262157:JI262157 TD262157:TE262157 ACZ262157:ADA262157 AMV262157:AMW262157 AWR262157:AWS262157 BGN262157:BGO262157 BQJ262157:BQK262157 CAF262157:CAG262157 CKB262157:CKC262157 CTX262157:CTY262157 DDT262157:DDU262157 DNP262157:DNQ262157 DXL262157:DXM262157 EHH262157:EHI262157 ERD262157:ERE262157 FAZ262157:FBA262157 FKV262157:FKW262157 FUR262157:FUS262157 GEN262157:GEO262157 GOJ262157:GOK262157 GYF262157:GYG262157 HIB262157:HIC262157 HRX262157:HRY262157 IBT262157:IBU262157 ILP262157:ILQ262157 IVL262157:IVM262157 JFH262157:JFI262157 JPD262157:JPE262157 JYZ262157:JZA262157 KIV262157:KIW262157 KSR262157:KSS262157 LCN262157:LCO262157 LMJ262157:LMK262157 LWF262157:LWG262157 MGB262157:MGC262157 MPX262157:MPY262157 MZT262157:MZU262157 NJP262157:NJQ262157 NTL262157:NTM262157 ODH262157:ODI262157 OND262157:ONE262157 OWZ262157:OXA262157 PGV262157:PGW262157 PQR262157:PQS262157 QAN262157:QAO262157 QKJ262157:QKK262157 QUF262157:QUG262157 REB262157:REC262157 RNX262157:RNY262157 RXT262157:RXU262157 SHP262157:SHQ262157 SRL262157:SRM262157 TBH262157:TBI262157 TLD262157:TLE262157 TUZ262157:TVA262157 UEV262157:UEW262157 UOR262157:UOS262157 UYN262157:UYO262157 VIJ262157:VIK262157 VSF262157:VSG262157 WCB262157:WCC262157 WLX262157:WLY262157 WVT262157:WVU262157 F327693:M327693 JH327693:JI327693 TD327693:TE327693 ACZ327693:ADA327693 AMV327693:AMW327693 AWR327693:AWS327693 BGN327693:BGO327693 BQJ327693:BQK327693 CAF327693:CAG327693 CKB327693:CKC327693 CTX327693:CTY327693 DDT327693:DDU327693 DNP327693:DNQ327693 DXL327693:DXM327693 EHH327693:EHI327693 ERD327693:ERE327693 FAZ327693:FBA327693 FKV327693:FKW327693 FUR327693:FUS327693 GEN327693:GEO327693 GOJ327693:GOK327693 GYF327693:GYG327693 HIB327693:HIC327693 HRX327693:HRY327693 IBT327693:IBU327693 ILP327693:ILQ327693 IVL327693:IVM327693 JFH327693:JFI327693 JPD327693:JPE327693 JYZ327693:JZA327693 KIV327693:KIW327693 KSR327693:KSS327693 LCN327693:LCO327693 LMJ327693:LMK327693 LWF327693:LWG327693 MGB327693:MGC327693 MPX327693:MPY327693 MZT327693:MZU327693 NJP327693:NJQ327693 NTL327693:NTM327693 ODH327693:ODI327693 OND327693:ONE327693 OWZ327693:OXA327693 PGV327693:PGW327693 PQR327693:PQS327693 QAN327693:QAO327693 QKJ327693:QKK327693 QUF327693:QUG327693 REB327693:REC327693 RNX327693:RNY327693 RXT327693:RXU327693 SHP327693:SHQ327693 SRL327693:SRM327693 TBH327693:TBI327693 TLD327693:TLE327693 TUZ327693:TVA327693 UEV327693:UEW327693 UOR327693:UOS327693 UYN327693:UYO327693 VIJ327693:VIK327693 VSF327693:VSG327693 WCB327693:WCC327693 WLX327693:WLY327693 WVT327693:WVU327693 F393229:M393229 JH393229:JI393229 TD393229:TE393229 ACZ393229:ADA393229 AMV393229:AMW393229 AWR393229:AWS393229 BGN393229:BGO393229 BQJ393229:BQK393229 CAF393229:CAG393229 CKB393229:CKC393229 CTX393229:CTY393229 DDT393229:DDU393229 DNP393229:DNQ393229 DXL393229:DXM393229 EHH393229:EHI393229 ERD393229:ERE393229 FAZ393229:FBA393229 FKV393229:FKW393229 FUR393229:FUS393229 GEN393229:GEO393229 GOJ393229:GOK393229 GYF393229:GYG393229 HIB393229:HIC393229 HRX393229:HRY393229 IBT393229:IBU393229 ILP393229:ILQ393229 IVL393229:IVM393229 JFH393229:JFI393229 JPD393229:JPE393229 JYZ393229:JZA393229 KIV393229:KIW393229 KSR393229:KSS393229 LCN393229:LCO393229 LMJ393229:LMK393229 LWF393229:LWG393229 MGB393229:MGC393229 MPX393229:MPY393229 MZT393229:MZU393229 NJP393229:NJQ393229 NTL393229:NTM393229 ODH393229:ODI393229 OND393229:ONE393229 OWZ393229:OXA393229 PGV393229:PGW393229 PQR393229:PQS393229 QAN393229:QAO393229 QKJ393229:QKK393229 QUF393229:QUG393229 REB393229:REC393229 RNX393229:RNY393229 RXT393229:RXU393229 SHP393229:SHQ393229 SRL393229:SRM393229 TBH393229:TBI393229 TLD393229:TLE393229 TUZ393229:TVA393229 UEV393229:UEW393229 UOR393229:UOS393229 UYN393229:UYO393229 VIJ393229:VIK393229 VSF393229:VSG393229 WCB393229:WCC393229 WLX393229:WLY393229 WVT393229:WVU393229 F458765:M458765 JH458765:JI458765 TD458765:TE458765 ACZ458765:ADA458765 AMV458765:AMW458765 AWR458765:AWS458765 BGN458765:BGO458765 BQJ458765:BQK458765 CAF458765:CAG458765 CKB458765:CKC458765 CTX458765:CTY458765 DDT458765:DDU458765 DNP458765:DNQ458765 DXL458765:DXM458765 EHH458765:EHI458765 ERD458765:ERE458765 FAZ458765:FBA458765 FKV458765:FKW458765 FUR458765:FUS458765 GEN458765:GEO458765 GOJ458765:GOK458765 GYF458765:GYG458765 HIB458765:HIC458765 HRX458765:HRY458765 IBT458765:IBU458765 ILP458765:ILQ458765 IVL458765:IVM458765 JFH458765:JFI458765 JPD458765:JPE458765 JYZ458765:JZA458765 KIV458765:KIW458765 KSR458765:KSS458765 LCN458765:LCO458765 LMJ458765:LMK458765 LWF458765:LWG458765 MGB458765:MGC458765 MPX458765:MPY458765 MZT458765:MZU458765 NJP458765:NJQ458765 NTL458765:NTM458765 ODH458765:ODI458765 OND458765:ONE458765 OWZ458765:OXA458765 PGV458765:PGW458765 PQR458765:PQS458765 QAN458765:QAO458765 QKJ458765:QKK458765 QUF458765:QUG458765 REB458765:REC458765 RNX458765:RNY458765 RXT458765:RXU458765 SHP458765:SHQ458765 SRL458765:SRM458765 TBH458765:TBI458765 TLD458765:TLE458765 TUZ458765:TVA458765 UEV458765:UEW458765 UOR458765:UOS458765 UYN458765:UYO458765 VIJ458765:VIK458765 VSF458765:VSG458765 WCB458765:WCC458765 WLX458765:WLY458765 WVT458765:WVU458765 F524301:M524301 JH524301:JI524301 TD524301:TE524301 ACZ524301:ADA524301 AMV524301:AMW524301 AWR524301:AWS524301 BGN524301:BGO524301 BQJ524301:BQK524301 CAF524301:CAG524301 CKB524301:CKC524301 CTX524301:CTY524301 DDT524301:DDU524301 DNP524301:DNQ524301 DXL524301:DXM524301 EHH524301:EHI524301 ERD524301:ERE524301 FAZ524301:FBA524301 FKV524301:FKW524301 FUR524301:FUS524301 GEN524301:GEO524301 GOJ524301:GOK524301 GYF524301:GYG524301 HIB524301:HIC524301 HRX524301:HRY524301 IBT524301:IBU524301 ILP524301:ILQ524301 IVL524301:IVM524301 JFH524301:JFI524301 JPD524301:JPE524301 JYZ524301:JZA524301 KIV524301:KIW524301 KSR524301:KSS524301 LCN524301:LCO524301 LMJ524301:LMK524301 LWF524301:LWG524301 MGB524301:MGC524301 MPX524301:MPY524301 MZT524301:MZU524301 NJP524301:NJQ524301 NTL524301:NTM524301 ODH524301:ODI524301 OND524301:ONE524301 OWZ524301:OXA524301 PGV524301:PGW524301 PQR524301:PQS524301 QAN524301:QAO524301 QKJ524301:QKK524301 QUF524301:QUG524301 REB524301:REC524301 RNX524301:RNY524301 RXT524301:RXU524301 SHP524301:SHQ524301 SRL524301:SRM524301 TBH524301:TBI524301 TLD524301:TLE524301 TUZ524301:TVA524301 UEV524301:UEW524301 UOR524301:UOS524301 UYN524301:UYO524301 VIJ524301:VIK524301 VSF524301:VSG524301 WCB524301:WCC524301 WLX524301:WLY524301 WVT524301:WVU524301 F589837:M589837 JH589837:JI589837 TD589837:TE589837 ACZ589837:ADA589837 AMV589837:AMW589837 AWR589837:AWS589837 BGN589837:BGO589837 BQJ589837:BQK589837 CAF589837:CAG589837 CKB589837:CKC589837 CTX589837:CTY589837 DDT589837:DDU589837 DNP589837:DNQ589837 DXL589837:DXM589837 EHH589837:EHI589837 ERD589837:ERE589837 FAZ589837:FBA589837 FKV589837:FKW589837 FUR589837:FUS589837 GEN589837:GEO589837 GOJ589837:GOK589837 GYF589837:GYG589837 HIB589837:HIC589837 HRX589837:HRY589837 IBT589837:IBU589837 ILP589837:ILQ589837 IVL589837:IVM589837 JFH589837:JFI589837 JPD589837:JPE589837 JYZ589837:JZA589837 KIV589837:KIW589837 KSR589837:KSS589837 LCN589837:LCO589837 LMJ589837:LMK589837 LWF589837:LWG589837 MGB589837:MGC589837 MPX589837:MPY589837 MZT589837:MZU589837 NJP589837:NJQ589837 NTL589837:NTM589837 ODH589837:ODI589837 OND589837:ONE589837 OWZ589837:OXA589837 PGV589837:PGW589837 PQR589837:PQS589837 QAN589837:QAO589837 QKJ589837:QKK589837 QUF589837:QUG589837 REB589837:REC589837 RNX589837:RNY589837 RXT589837:RXU589837 SHP589837:SHQ589837 SRL589837:SRM589837 TBH589837:TBI589837 TLD589837:TLE589837 TUZ589837:TVA589837 UEV589837:UEW589837 UOR589837:UOS589837 UYN589837:UYO589837 VIJ589837:VIK589837 VSF589837:VSG589837 WCB589837:WCC589837 WLX589837:WLY589837 WVT589837:WVU589837 F655373:M655373 JH655373:JI655373 TD655373:TE655373 ACZ655373:ADA655373 AMV655373:AMW655373 AWR655373:AWS655373 BGN655373:BGO655373 BQJ655373:BQK655373 CAF655373:CAG655373 CKB655373:CKC655373 CTX655373:CTY655373 DDT655373:DDU655373 DNP655373:DNQ655373 DXL655373:DXM655373 EHH655373:EHI655373 ERD655373:ERE655373 FAZ655373:FBA655373 FKV655373:FKW655373 FUR655373:FUS655373 GEN655373:GEO655373 GOJ655373:GOK655373 GYF655373:GYG655373 HIB655373:HIC655373 HRX655373:HRY655373 IBT655373:IBU655373 ILP655373:ILQ655373 IVL655373:IVM655373 JFH655373:JFI655373 JPD655373:JPE655373 JYZ655373:JZA655373 KIV655373:KIW655373 KSR655373:KSS655373 LCN655373:LCO655373 LMJ655373:LMK655373 LWF655373:LWG655373 MGB655373:MGC655373 MPX655373:MPY655373 MZT655373:MZU655373 NJP655373:NJQ655373 NTL655373:NTM655373 ODH655373:ODI655373 OND655373:ONE655373 OWZ655373:OXA655373 PGV655373:PGW655373 PQR655373:PQS655373 QAN655373:QAO655373 QKJ655373:QKK655373 QUF655373:QUG655373 REB655373:REC655373 RNX655373:RNY655373 RXT655373:RXU655373 SHP655373:SHQ655373 SRL655373:SRM655373 TBH655373:TBI655373 TLD655373:TLE655373 TUZ655373:TVA655373 UEV655373:UEW655373 UOR655373:UOS655373 UYN655373:UYO655373 VIJ655373:VIK655373 VSF655373:VSG655373 WCB655373:WCC655373 WLX655373:WLY655373 WVT655373:WVU655373 F720909:M720909 JH720909:JI720909 TD720909:TE720909 ACZ720909:ADA720909 AMV720909:AMW720909 AWR720909:AWS720909 BGN720909:BGO720909 BQJ720909:BQK720909 CAF720909:CAG720909 CKB720909:CKC720909 CTX720909:CTY720909 DDT720909:DDU720909 DNP720909:DNQ720909 DXL720909:DXM720909 EHH720909:EHI720909 ERD720909:ERE720909 FAZ720909:FBA720909 FKV720909:FKW720909 FUR720909:FUS720909 GEN720909:GEO720909 GOJ720909:GOK720909 GYF720909:GYG720909 HIB720909:HIC720909 HRX720909:HRY720909 IBT720909:IBU720909 ILP720909:ILQ720909 IVL720909:IVM720909 JFH720909:JFI720909 JPD720909:JPE720909 JYZ720909:JZA720909 KIV720909:KIW720909 KSR720909:KSS720909 LCN720909:LCO720909 LMJ720909:LMK720909 LWF720909:LWG720909 MGB720909:MGC720909 MPX720909:MPY720909 MZT720909:MZU720909 NJP720909:NJQ720909 NTL720909:NTM720909 ODH720909:ODI720909 OND720909:ONE720909 OWZ720909:OXA720909 PGV720909:PGW720909 PQR720909:PQS720909 QAN720909:QAO720909 QKJ720909:QKK720909 QUF720909:QUG720909 REB720909:REC720909 RNX720909:RNY720909 RXT720909:RXU720909 SHP720909:SHQ720909 SRL720909:SRM720909 TBH720909:TBI720909 TLD720909:TLE720909 TUZ720909:TVA720909 UEV720909:UEW720909 UOR720909:UOS720909 UYN720909:UYO720909 VIJ720909:VIK720909 VSF720909:VSG720909 WCB720909:WCC720909 WLX720909:WLY720909 WVT720909:WVU720909 F786445:M786445 JH786445:JI786445 TD786445:TE786445 ACZ786445:ADA786445 AMV786445:AMW786445 AWR786445:AWS786445 BGN786445:BGO786445 BQJ786445:BQK786445 CAF786445:CAG786445 CKB786445:CKC786445 CTX786445:CTY786445 DDT786445:DDU786445 DNP786445:DNQ786445 DXL786445:DXM786445 EHH786445:EHI786445 ERD786445:ERE786445 FAZ786445:FBA786445 FKV786445:FKW786445 FUR786445:FUS786445 GEN786445:GEO786445 GOJ786445:GOK786445 GYF786445:GYG786445 HIB786445:HIC786445 HRX786445:HRY786445 IBT786445:IBU786445 ILP786445:ILQ786445 IVL786445:IVM786445 JFH786445:JFI786445 JPD786445:JPE786445 JYZ786445:JZA786445 KIV786445:KIW786445 KSR786445:KSS786445 LCN786445:LCO786445 LMJ786445:LMK786445 LWF786445:LWG786445 MGB786445:MGC786445 MPX786445:MPY786445 MZT786445:MZU786445 NJP786445:NJQ786445 NTL786445:NTM786445 ODH786445:ODI786445 OND786445:ONE786445 OWZ786445:OXA786445 PGV786445:PGW786445 PQR786445:PQS786445 QAN786445:QAO786445 QKJ786445:QKK786445 QUF786445:QUG786445 REB786445:REC786445 RNX786445:RNY786445 RXT786445:RXU786445 SHP786445:SHQ786445 SRL786445:SRM786445 TBH786445:TBI786445 TLD786445:TLE786445 TUZ786445:TVA786445 UEV786445:UEW786445 UOR786445:UOS786445 UYN786445:UYO786445 VIJ786445:VIK786445 VSF786445:VSG786445 WCB786445:WCC786445 WLX786445:WLY786445 WVT786445:WVU786445 F851981:M851981 JH851981:JI851981 TD851981:TE851981 ACZ851981:ADA851981 AMV851981:AMW851981 AWR851981:AWS851981 BGN851981:BGO851981 BQJ851981:BQK851981 CAF851981:CAG851981 CKB851981:CKC851981 CTX851981:CTY851981 DDT851981:DDU851981 DNP851981:DNQ851981 DXL851981:DXM851981 EHH851981:EHI851981 ERD851981:ERE851981 FAZ851981:FBA851981 FKV851981:FKW851981 FUR851981:FUS851981 GEN851981:GEO851981 GOJ851981:GOK851981 GYF851981:GYG851981 HIB851981:HIC851981 HRX851981:HRY851981 IBT851981:IBU851981 ILP851981:ILQ851981 IVL851981:IVM851981 JFH851981:JFI851981 JPD851981:JPE851981 JYZ851981:JZA851981 KIV851981:KIW851981 KSR851981:KSS851981 LCN851981:LCO851981 LMJ851981:LMK851981 LWF851981:LWG851981 MGB851981:MGC851981 MPX851981:MPY851981 MZT851981:MZU851981 NJP851981:NJQ851981 NTL851981:NTM851981 ODH851981:ODI851981 OND851981:ONE851981 OWZ851981:OXA851981 PGV851981:PGW851981 PQR851981:PQS851981 QAN851981:QAO851981 QKJ851981:QKK851981 QUF851981:QUG851981 REB851981:REC851981 RNX851981:RNY851981 RXT851981:RXU851981 SHP851981:SHQ851981 SRL851981:SRM851981 TBH851981:TBI851981 TLD851981:TLE851981 TUZ851981:TVA851981 UEV851981:UEW851981 UOR851981:UOS851981 UYN851981:UYO851981 VIJ851981:VIK851981 VSF851981:VSG851981 WCB851981:WCC851981 WLX851981:WLY851981 WVT851981:WVU851981 F917517:M917517 JH917517:JI917517 TD917517:TE917517 ACZ917517:ADA917517 AMV917517:AMW917517 AWR917517:AWS917517 BGN917517:BGO917517 BQJ917517:BQK917517 CAF917517:CAG917517 CKB917517:CKC917517 CTX917517:CTY917517 DDT917517:DDU917517 DNP917517:DNQ917517 DXL917517:DXM917517 EHH917517:EHI917517 ERD917517:ERE917517 FAZ917517:FBA917517 FKV917517:FKW917517 FUR917517:FUS917517 GEN917517:GEO917517 GOJ917517:GOK917517 GYF917517:GYG917517 HIB917517:HIC917517 HRX917517:HRY917517 IBT917517:IBU917517 ILP917517:ILQ917517 IVL917517:IVM917517 JFH917517:JFI917517 JPD917517:JPE917517 JYZ917517:JZA917517 KIV917517:KIW917517 KSR917517:KSS917517 LCN917517:LCO917517 LMJ917517:LMK917517 LWF917517:LWG917517 MGB917517:MGC917517 MPX917517:MPY917517 MZT917517:MZU917517 NJP917517:NJQ917517 NTL917517:NTM917517 ODH917517:ODI917517 OND917517:ONE917517 OWZ917517:OXA917517 PGV917517:PGW917517 PQR917517:PQS917517 QAN917517:QAO917517 QKJ917517:QKK917517 QUF917517:QUG917517 REB917517:REC917517 RNX917517:RNY917517 RXT917517:RXU917517 SHP917517:SHQ917517 SRL917517:SRM917517 TBH917517:TBI917517 TLD917517:TLE917517 TUZ917517:TVA917517 UEV917517:UEW917517 UOR917517:UOS917517 UYN917517:UYO917517 VIJ917517:VIK917517 VSF917517:VSG917517 WCB917517:WCC917517 WLX917517:WLY917517 WVT917517:WVU917517 F983053:M983053 JH983053:JI983053 TD983053:TE983053 ACZ983053:ADA983053 AMV983053:AMW983053 AWR983053:AWS983053 BGN983053:BGO983053 BQJ983053:BQK983053 CAF983053:CAG983053 CKB983053:CKC983053 CTX983053:CTY983053 DDT983053:DDU983053 DNP983053:DNQ983053 DXL983053:DXM983053 EHH983053:EHI983053 ERD983053:ERE983053 FAZ983053:FBA983053 FKV983053:FKW983053 FUR983053:FUS983053 GEN983053:GEO983053 GOJ983053:GOK983053 GYF983053:GYG983053 HIB983053:HIC983053 HRX983053:HRY983053 IBT983053:IBU983053 ILP983053:ILQ983053 IVL983053:IVM983053 JFH983053:JFI983053 JPD983053:JPE983053 JYZ983053:JZA983053 KIV983053:KIW983053 KSR983053:KSS983053 LCN983053:LCO983053 LMJ983053:LMK983053 LWF983053:LWG983053 MGB983053:MGC983053 MPX983053:MPY983053 MZT983053:MZU983053 NJP983053:NJQ983053 NTL983053:NTM983053 ODH983053:ODI983053 OND983053:ONE983053 OWZ983053:OXA983053 PGV983053:PGW983053 PQR983053:PQS983053 QAN983053:QAO983053 QKJ983053:QKK983053 QUF983053:QUG983053 REB983053:REC983053 RNX983053:RNY983053 RXT983053:RXU983053 SHP983053:SHQ983053 SRL983053:SRM983053 TBH983053:TBI983053 TLD983053:TLE983053 TUZ983053:TVA983053 UEV983053:UEW983053 UOR983053:UOS983053 UYN983053:UYO983053 VIJ983053:VIK983053 VSF983053:VSG983053 WCB983053:WCC983053 WLX983053:WLY983053 WVT983053:WVU983053" xr:uid="{2139CD48-CF39-4342-B765-6C3CC44188CC}"/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27A7E-7187-4B2C-8B78-8F8623B1511E}">
  <sheetPr>
    <tabColor theme="4" tint="0.79998168889431442"/>
    <pageSetUpPr fitToPage="1"/>
  </sheetPr>
  <dimension ref="B1:O45"/>
  <sheetViews>
    <sheetView view="pageBreakPreview" zoomScaleNormal="85" zoomScaleSheetLayoutView="100" workbookViewId="0">
      <pane ySplit="8" topLeftCell="A9" activePane="bottomLeft" state="frozen"/>
      <selection activeCell="C2" sqref="C2:N2"/>
      <selection pane="bottomLeft" activeCell="D9" sqref="D9:N19"/>
    </sheetView>
  </sheetViews>
  <sheetFormatPr defaultRowHeight="12" x14ac:dyDescent="0.15"/>
  <cols>
    <col min="1" max="1" width="0.875" style="1" customWidth="1"/>
    <col min="2" max="2" width="11.625" style="1" customWidth="1"/>
    <col min="3" max="3" width="5.75" style="1" bestFit="1" customWidth="1"/>
    <col min="4" max="4" width="27.375" style="4" customWidth="1"/>
    <col min="5" max="5" width="26.625" style="4" customWidth="1"/>
    <col min="6" max="8" width="12" style="1" customWidth="1"/>
    <col min="9" max="13" width="8.625" style="1" customWidth="1"/>
    <col min="14" max="14" width="10.75" style="4" customWidth="1"/>
    <col min="15" max="260" width="9" style="1"/>
    <col min="261" max="261" width="0.875" style="1" customWidth="1"/>
    <col min="262" max="262" width="11.625" style="1" customWidth="1"/>
    <col min="263" max="264" width="5.125" style="1" customWidth="1"/>
    <col min="265" max="265" width="5.75" style="1" bestFit="1" customWidth="1"/>
    <col min="266" max="266" width="30.625" style="1" customWidth="1"/>
    <col min="267" max="267" width="26.625" style="1" customWidth="1"/>
    <col min="268" max="269" width="12" style="1" customWidth="1"/>
    <col min="270" max="270" width="46.625" style="1" customWidth="1"/>
    <col min="271" max="516" width="9" style="1"/>
    <col min="517" max="517" width="0.875" style="1" customWidth="1"/>
    <col min="518" max="518" width="11.625" style="1" customWidth="1"/>
    <col min="519" max="520" width="5.125" style="1" customWidth="1"/>
    <col min="521" max="521" width="5.75" style="1" bestFit="1" customWidth="1"/>
    <col min="522" max="522" width="30.625" style="1" customWidth="1"/>
    <col min="523" max="523" width="26.625" style="1" customWidth="1"/>
    <col min="524" max="525" width="12" style="1" customWidth="1"/>
    <col min="526" max="526" width="46.625" style="1" customWidth="1"/>
    <col min="527" max="772" width="9" style="1"/>
    <col min="773" max="773" width="0.875" style="1" customWidth="1"/>
    <col min="774" max="774" width="11.625" style="1" customWidth="1"/>
    <col min="775" max="776" width="5.125" style="1" customWidth="1"/>
    <col min="777" max="777" width="5.75" style="1" bestFit="1" customWidth="1"/>
    <col min="778" max="778" width="30.625" style="1" customWidth="1"/>
    <col min="779" max="779" width="26.625" style="1" customWidth="1"/>
    <col min="780" max="781" width="12" style="1" customWidth="1"/>
    <col min="782" max="782" width="46.625" style="1" customWidth="1"/>
    <col min="783" max="1028" width="9" style="1"/>
    <col min="1029" max="1029" width="0.875" style="1" customWidth="1"/>
    <col min="1030" max="1030" width="11.625" style="1" customWidth="1"/>
    <col min="1031" max="1032" width="5.125" style="1" customWidth="1"/>
    <col min="1033" max="1033" width="5.75" style="1" bestFit="1" customWidth="1"/>
    <col min="1034" max="1034" width="30.625" style="1" customWidth="1"/>
    <col min="1035" max="1035" width="26.625" style="1" customWidth="1"/>
    <col min="1036" max="1037" width="12" style="1" customWidth="1"/>
    <col min="1038" max="1038" width="46.625" style="1" customWidth="1"/>
    <col min="1039" max="1284" width="9" style="1"/>
    <col min="1285" max="1285" width="0.875" style="1" customWidth="1"/>
    <col min="1286" max="1286" width="11.625" style="1" customWidth="1"/>
    <col min="1287" max="1288" width="5.125" style="1" customWidth="1"/>
    <col min="1289" max="1289" width="5.75" style="1" bestFit="1" customWidth="1"/>
    <col min="1290" max="1290" width="30.625" style="1" customWidth="1"/>
    <col min="1291" max="1291" width="26.625" style="1" customWidth="1"/>
    <col min="1292" max="1293" width="12" style="1" customWidth="1"/>
    <col min="1294" max="1294" width="46.625" style="1" customWidth="1"/>
    <col min="1295" max="1540" width="9" style="1"/>
    <col min="1541" max="1541" width="0.875" style="1" customWidth="1"/>
    <col min="1542" max="1542" width="11.625" style="1" customWidth="1"/>
    <col min="1543" max="1544" width="5.125" style="1" customWidth="1"/>
    <col min="1545" max="1545" width="5.75" style="1" bestFit="1" customWidth="1"/>
    <col min="1546" max="1546" width="30.625" style="1" customWidth="1"/>
    <col min="1547" max="1547" width="26.625" style="1" customWidth="1"/>
    <col min="1548" max="1549" width="12" style="1" customWidth="1"/>
    <col min="1550" max="1550" width="46.625" style="1" customWidth="1"/>
    <col min="1551" max="1796" width="9" style="1"/>
    <col min="1797" max="1797" width="0.875" style="1" customWidth="1"/>
    <col min="1798" max="1798" width="11.625" style="1" customWidth="1"/>
    <col min="1799" max="1800" width="5.125" style="1" customWidth="1"/>
    <col min="1801" max="1801" width="5.75" style="1" bestFit="1" customWidth="1"/>
    <col min="1802" max="1802" width="30.625" style="1" customWidth="1"/>
    <col min="1803" max="1803" width="26.625" style="1" customWidth="1"/>
    <col min="1804" max="1805" width="12" style="1" customWidth="1"/>
    <col min="1806" max="1806" width="46.625" style="1" customWidth="1"/>
    <col min="1807" max="2052" width="9" style="1"/>
    <col min="2053" max="2053" width="0.875" style="1" customWidth="1"/>
    <col min="2054" max="2054" width="11.625" style="1" customWidth="1"/>
    <col min="2055" max="2056" width="5.125" style="1" customWidth="1"/>
    <col min="2057" max="2057" width="5.75" style="1" bestFit="1" customWidth="1"/>
    <col min="2058" max="2058" width="30.625" style="1" customWidth="1"/>
    <col min="2059" max="2059" width="26.625" style="1" customWidth="1"/>
    <col min="2060" max="2061" width="12" style="1" customWidth="1"/>
    <col min="2062" max="2062" width="46.625" style="1" customWidth="1"/>
    <col min="2063" max="2308" width="9" style="1"/>
    <col min="2309" max="2309" width="0.875" style="1" customWidth="1"/>
    <col min="2310" max="2310" width="11.625" style="1" customWidth="1"/>
    <col min="2311" max="2312" width="5.125" style="1" customWidth="1"/>
    <col min="2313" max="2313" width="5.75" style="1" bestFit="1" customWidth="1"/>
    <col min="2314" max="2314" width="30.625" style="1" customWidth="1"/>
    <col min="2315" max="2315" width="26.625" style="1" customWidth="1"/>
    <col min="2316" max="2317" width="12" style="1" customWidth="1"/>
    <col min="2318" max="2318" width="46.625" style="1" customWidth="1"/>
    <col min="2319" max="2564" width="9" style="1"/>
    <col min="2565" max="2565" width="0.875" style="1" customWidth="1"/>
    <col min="2566" max="2566" width="11.625" style="1" customWidth="1"/>
    <col min="2567" max="2568" width="5.125" style="1" customWidth="1"/>
    <col min="2569" max="2569" width="5.75" style="1" bestFit="1" customWidth="1"/>
    <col min="2570" max="2570" width="30.625" style="1" customWidth="1"/>
    <col min="2571" max="2571" width="26.625" style="1" customWidth="1"/>
    <col min="2572" max="2573" width="12" style="1" customWidth="1"/>
    <col min="2574" max="2574" width="46.625" style="1" customWidth="1"/>
    <col min="2575" max="2820" width="9" style="1"/>
    <col min="2821" max="2821" width="0.875" style="1" customWidth="1"/>
    <col min="2822" max="2822" width="11.625" style="1" customWidth="1"/>
    <col min="2823" max="2824" width="5.125" style="1" customWidth="1"/>
    <col min="2825" max="2825" width="5.75" style="1" bestFit="1" customWidth="1"/>
    <col min="2826" max="2826" width="30.625" style="1" customWidth="1"/>
    <col min="2827" max="2827" width="26.625" style="1" customWidth="1"/>
    <col min="2828" max="2829" width="12" style="1" customWidth="1"/>
    <col min="2830" max="2830" width="46.625" style="1" customWidth="1"/>
    <col min="2831" max="3076" width="9" style="1"/>
    <col min="3077" max="3077" width="0.875" style="1" customWidth="1"/>
    <col min="3078" max="3078" width="11.625" style="1" customWidth="1"/>
    <col min="3079" max="3080" width="5.125" style="1" customWidth="1"/>
    <col min="3081" max="3081" width="5.75" style="1" bestFit="1" customWidth="1"/>
    <col min="3082" max="3082" width="30.625" style="1" customWidth="1"/>
    <col min="3083" max="3083" width="26.625" style="1" customWidth="1"/>
    <col min="3084" max="3085" width="12" style="1" customWidth="1"/>
    <col min="3086" max="3086" width="46.625" style="1" customWidth="1"/>
    <col min="3087" max="3332" width="9" style="1"/>
    <col min="3333" max="3333" width="0.875" style="1" customWidth="1"/>
    <col min="3334" max="3334" width="11.625" style="1" customWidth="1"/>
    <col min="3335" max="3336" width="5.125" style="1" customWidth="1"/>
    <col min="3337" max="3337" width="5.75" style="1" bestFit="1" customWidth="1"/>
    <col min="3338" max="3338" width="30.625" style="1" customWidth="1"/>
    <col min="3339" max="3339" width="26.625" style="1" customWidth="1"/>
    <col min="3340" max="3341" width="12" style="1" customWidth="1"/>
    <col min="3342" max="3342" width="46.625" style="1" customWidth="1"/>
    <col min="3343" max="3588" width="9" style="1"/>
    <col min="3589" max="3589" width="0.875" style="1" customWidth="1"/>
    <col min="3590" max="3590" width="11.625" style="1" customWidth="1"/>
    <col min="3591" max="3592" width="5.125" style="1" customWidth="1"/>
    <col min="3593" max="3593" width="5.75" style="1" bestFit="1" customWidth="1"/>
    <col min="3594" max="3594" width="30.625" style="1" customWidth="1"/>
    <col min="3595" max="3595" width="26.625" style="1" customWidth="1"/>
    <col min="3596" max="3597" width="12" style="1" customWidth="1"/>
    <col min="3598" max="3598" width="46.625" style="1" customWidth="1"/>
    <col min="3599" max="3844" width="9" style="1"/>
    <col min="3845" max="3845" width="0.875" style="1" customWidth="1"/>
    <col min="3846" max="3846" width="11.625" style="1" customWidth="1"/>
    <col min="3847" max="3848" width="5.125" style="1" customWidth="1"/>
    <col min="3849" max="3849" width="5.75" style="1" bestFit="1" customWidth="1"/>
    <col min="3850" max="3850" width="30.625" style="1" customWidth="1"/>
    <col min="3851" max="3851" width="26.625" style="1" customWidth="1"/>
    <col min="3852" max="3853" width="12" style="1" customWidth="1"/>
    <col min="3854" max="3854" width="46.625" style="1" customWidth="1"/>
    <col min="3855" max="4100" width="9" style="1"/>
    <col min="4101" max="4101" width="0.875" style="1" customWidth="1"/>
    <col min="4102" max="4102" width="11.625" style="1" customWidth="1"/>
    <col min="4103" max="4104" width="5.125" style="1" customWidth="1"/>
    <col min="4105" max="4105" width="5.75" style="1" bestFit="1" customWidth="1"/>
    <col min="4106" max="4106" width="30.625" style="1" customWidth="1"/>
    <col min="4107" max="4107" width="26.625" style="1" customWidth="1"/>
    <col min="4108" max="4109" width="12" style="1" customWidth="1"/>
    <col min="4110" max="4110" width="46.625" style="1" customWidth="1"/>
    <col min="4111" max="4356" width="9" style="1"/>
    <col min="4357" max="4357" width="0.875" style="1" customWidth="1"/>
    <col min="4358" max="4358" width="11.625" style="1" customWidth="1"/>
    <col min="4359" max="4360" width="5.125" style="1" customWidth="1"/>
    <col min="4361" max="4361" width="5.75" style="1" bestFit="1" customWidth="1"/>
    <col min="4362" max="4362" width="30.625" style="1" customWidth="1"/>
    <col min="4363" max="4363" width="26.625" style="1" customWidth="1"/>
    <col min="4364" max="4365" width="12" style="1" customWidth="1"/>
    <col min="4366" max="4366" width="46.625" style="1" customWidth="1"/>
    <col min="4367" max="4612" width="9" style="1"/>
    <col min="4613" max="4613" width="0.875" style="1" customWidth="1"/>
    <col min="4614" max="4614" width="11.625" style="1" customWidth="1"/>
    <col min="4615" max="4616" width="5.125" style="1" customWidth="1"/>
    <col min="4617" max="4617" width="5.75" style="1" bestFit="1" customWidth="1"/>
    <col min="4618" max="4618" width="30.625" style="1" customWidth="1"/>
    <col min="4619" max="4619" width="26.625" style="1" customWidth="1"/>
    <col min="4620" max="4621" width="12" style="1" customWidth="1"/>
    <col min="4622" max="4622" width="46.625" style="1" customWidth="1"/>
    <col min="4623" max="4868" width="9" style="1"/>
    <col min="4869" max="4869" width="0.875" style="1" customWidth="1"/>
    <col min="4870" max="4870" width="11.625" style="1" customWidth="1"/>
    <col min="4871" max="4872" width="5.125" style="1" customWidth="1"/>
    <col min="4873" max="4873" width="5.75" style="1" bestFit="1" customWidth="1"/>
    <col min="4874" max="4874" width="30.625" style="1" customWidth="1"/>
    <col min="4875" max="4875" width="26.625" style="1" customWidth="1"/>
    <col min="4876" max="4877" width="12" style="1" customWidth="1"/>
    <col min="4878" max="4878" width="46.625" style="1" customWidth="1"/>
    <col min="4879" max="5124" width="9" style="1"/>
    <col min="5125" max="5125" width="0.875" style="1" customWidth="1"/>
    <col min="5126" max="5126" width="11.625" style="1" customWidth="1"/>
    <col min="5127" max="5128" width="5.125" style="1" customWidth="1"/>
    <col min="5129" max="5129" width="5.75" style="1" bestFit="1" customWidth="1"/>
    <col min="5130" max="5130" width="30.625" style="1" customWidth="1"/>
    <col min="5131" max="5131" width="26.625" style="1" customWidth="1"/>
    <col min="5132" max="5133" width="12" style="1" customWidth="1"/>
    <col min="5134" max="5134" width="46.625" style="1" customWidth="1"/>
    <col min="5135" max="5380" width="9" style="1"/>
    <col min="5381" max="5381" width="0.875" style="1" customWidth="1"/>
    <col min="5382" max="5382" width="11.625" style="1" customWidth="1"/>
    <col min="5383" max="5384" width="5.125" style="1" customWidth="1"/>
    <col min="5385" max="5385" width="5.75" style="1" bestFit="1" customWidth="1"/>
    <col min="5386" max="5386" width="30.625" style="1" customWidth="1"/>
    <col min="5387" max="5387" width="26.625" style="1" customWidth="1"/>
    <col min="5388" max="5389" width="12" style="1" customWidth="1"/>
    <col min="5390" max="5390" width="46.625" style="1" customWidth="1"/>
    <col min="5391" max="5636" width="9" style="1"/>
    <col min="5637" max="5637" width="0.875" style="1" customWidth="1"/>
    <col min="5638" max="5638" width="11.625" style="1" customWidth="1"/>
    <col min="5639" max="5640" width="5.125" style="1" customWidth="1"/>
    <col min="5641" max="5641" width="5.75" style="1" bestFit="1" customWidth="1"/>
    <col min="5642" max="5642" width="30.625" style="1" customWidth="1"/>
    <col min="5643" max="5643" width="26.625" style="1" customWidth="1"/>
    <col min="5644" max="5645" width="12" style="1" customWidth="1"/>
    <col min="5646" max="5646" width="46.625" style="1" customWidth="1"/>
    <col min="5647" max="5892" width="9" style="1"/>
    <col min="5893" max="5893" width="0.875" style="1" customWidth="1"/>
    <col min="5894" max="5894" width="11.625" style="1" customWidth="1"/>
    <col min="5895" max="5896" width="5.125" style="1" customWidth="1"/>
    <col min="5897" max="5897" width="5.75" style="1" bestFit="1" customWidth="1"/>
    <col min="5898" max="5898" width="30.625" style="1" customWidth="1"/>
    <col min="5899" max="5899" width="26.625" style="1" customWidth="1"/>
    <col min="5900" max="5901" width="12" style="1" customWidth="1"/>
    <col min="5902" max="5902" width="46.625" style="1" customWidth="1"/>
    <col min="5903" max="6148" width="9" style="1"/>
    <col min="6149" max="6149" width="0.875" style="1" customWidth="1"/>
    <col min="6150" max="6150" width="11.625" style="1" customWidth="1"/>
    <col min="6151" max="6152" width="5.125" style="1" customWidth="1"/>
    <col min="6153" max="6153" width="5.75" style="1" bestFit="1" customWidth="1"/>
    <col min="6154" max="6154" width="30.625" style="1" customWidth="1"/>
    <col min="6155" max="6155" width="26.625" style="1" customWidth="1"/>
    <col min="6156" max="6157" width="12" style="1" customWidth="1"/>
    <col min="6158" max="6158" width="46.625" style="1" customWidth="1"/>
    <col min="6159" max="6404" width="9" style="1"/>
    <col min="6405" max="6405" width="0.875" style="1" customWidth="1"/>
    <col min="6406" max="6406" width="11.625" style="1" customWidth="1"/>
    <col min="6407" max="6408" width="5.125" style="1" customWidth="1"/>
    <col min="6409" max="6409" width="5.75" style="1" bestFit="1" customWidth="1"/>
    <col min="6410" max="6410" width="30.625" style="1" customWidth="1"/>
    <col min="6411" max="6411" width="26.625" style="1" customWidth="1"/>
    <col min="6412" max="6413" width="12" style="1" customWidth="1"/>
    <col min="6414" max="6414" width="46.625" style="1" customWidth="1"/>
    <col min="6415" max="6660" width="9" style="1"/>
    <col min="6661" max="6661" width="0.875" style="1" customWidth="1"/>
    <col min="6662" max="6662" width="11.625" style="1" customWidth="1"/>
    <col min="6663" max="6664" width="5.125" style="1" customWidth="1"/>
    <col min="6665" max="6665" width="5.75" style="1" bestFit="1" customWidth="1"/>
    <col min="6666" max="6666" width="30.625" style="1" customWidth="1"/>
    <col min="6667" max="6667" width="26.625" style="1" customWidth="1"/>
    <col min="6668" max="6669" width="12" style="1" customWidth="1"/>
    <col min="6670" max="6670" width="46.625" style="1" customWidth="1"/>
    <col min="6671" max="6916" width="9" style="1"/>
    <col min="6917" max="6917" width="0.875" style="1" customWidth="1"/>
    <col min="6918" max="6918" width="11.625" style="1" customWidth="1"/>
    <col min="6919" max="6920" width="5.125" style="1" customWidth="1"/>
    <col min="6921" max="6921" width="5.75" style="1" bestFit="1" customWidth="1"/>
    <col min="6922" max="6922" width="30.625" style="1" customWidth="1"/>
    <col min="6923" max="6923" width="26.625" style="1" customWidth="1"/>
    <col min="6924" max="6925" width="12" style="1" customWidth="1"/>
    <col min="6926" max="6926" width="46.625" style="1" customWidth="1"/>
    <col min="6927" max="7172" width="9" style="1"/>
    <col min="7173" max="7173" width="0.875" style="1" customWidth="1"/>
    <col min="7174" max="7174" width="11.625" style="1" customWidth="1"/>
    <col min="7175" max="7176" width="5.125" style="1" customWidth="1"/>
    <col min="7177" max="7177" width="5.75" style="1" bestFit="1" customWidth="1"/>
    <col min="7178" max="7178" width="30.625" style="1" customWidth="1"/>
    <col min="7179" max="7179" width="26.625" style="1" customWidth="1"/>
    <col min="7180" max="7181" width="12" style="1" customWidth="1"/>
    <col min="7182" max="7182" width="46.625" style="1" customWidth="1"/>
    <col min="7183" max="7428" width="9" style="1"/>
    <col min="7429" max="7429" width="0.875" style="1" customWidth="1"/>
    <col min="7430" max="7430" width="11.625" style="1" customWidth="1"/>
    <col min="7431" max="7432" width="5.125" style="1" customWidth="1"/>
    <col min="7433" max="7433" width="5.75" style="1" bestFit="1" customWidth="1"/>
    <col min="7434" max="7434" width="30.625" style="1" customWidth="1"/>
    <col min="7435" max="7435" width="26.625" style="1" customWidth="1"/>
    <col min="7436" max="7437" width="12" style="1" customWidth="1"/>
    <col min="7438" max="7438" width="46.625" style="1" customWidth="1"/>
    <col min="7439" max="7684" width="9" style="1"/>
    <col min="7685" max="7685" width="0.875" style="1" customWidth="1"/>
    <col min="7686" max="7686" width="11.625" style="1" customWidth="1"/>
    <col min="7687" max="7688" width="5.125" style="1" customWidth="1"/>
    <col min="7689" max="7689" width="5.75" style="1" bestFit="1" customWidth="1"/>
    <col min="7690" max="7690" width="30.625" style="1" customWidth="1"/>
    <col min="7691" max="7691" width="26.625" style="1" customWidth="1"/>
    <col min="7692" max="7693" width="12" style="1" customWidth="1"/>
    <col min="7694" max="7694" width="46.625" style="1" customWidth="1"/>
    <col min="7695" max="7940" width="9" style="1"/>
    <col min="7941" max="7941" width="0.875" style="1" customWidth="1"/>
    <col min="7942" max="7942" width="11.625" style="1" customWidth="1"/>
    <col min="7943" max="7944" width="5.125" style="1" customWidth="1"/>
    <col min="7945" max="7945" width="5.75" style="1" bestFit="1" customWidth="1"/>
    <col min="7946" max="7946" width="30.625" style="1" customWidth="1"/>
    <col min="7947" max="7947" width="26.625" style="1" customWidth="1"/>
    <col min="7948" max="7949" width="12" style="1" customWidth="1"/>
    <col min="7950" max="7950" width="46.625" style="1" customWidth="1"/>
    <col min="7951" max="8196" width="9" style="1"/>
    <col min="8197" max="8197" width="0.875" style="1" customWidth="1"/>
    <col min="8198" max="8198" width="11.625" style="1" customWidth="1"/>
    <col min="8199" max="8200" width="5.125" style="1" customWidth="1"/>
    <col min="8201" max="8201" width="5.75" style="1" bestFit="1" customWidth="1"/>
    <col min="8202" max="8202" width="30.625" style="1" customWidth="1"/>
    <col min="8203" max="8203" width="26.625" style="1" customWidth="1"/>
    <col min="8204" max="8205" width="12" style="1" customWidth="1"/>
    <col min="8206" max="8206" width="46.625" style="1" customWidth="1"/>
    <col min="8207" max="8452" width="9" style="1"/>
    <col min="8453" max="8453" width="0.875" style="1" customWidth="1"/>
    <col min="8454" max="8454" width="11.625" style="1" customWidth="1"/>
    <col min="8455" max="8456" width="5.125" style="1" customWidth="1"/>
    <col min="8457" max="8457" width="5.75" style="1" bestFit="1" customWidth="1"/>
    <col min="8458" max="8458" width="30.625" style="1" customWidth="1"/>
    <col min="8459" max="8459" width="26.625" style="1" customWidth="1"/>
    <col min="8460" max="8461" width="12" style="1" customWidth="1"/>
    <col min="8462" max="8462" width="46.625" style="1" customWidth="1"/>
    <col min="8463" max="8708" width="9" style="1"/>
    <col min="8709" max="8709" width="0.875" style="1" customWidth="1"/>
    <col min="8710" max="8710" width="11.625" style="1" customWidth="1"/>
    <col min="8711" max="8712" width="5.125" style="1" customWidth="1"/>
    <col min="8713" max="8713" width="5.75" style="1" bestFit="1" customWidth="1"/>
    <col min="8714" max="8714" width="30.625" style="1" customWidth="1"/>
    <col min="8715" max="8715" width="26.625" style="1" customWidth="1"/>
    <col min="8716" max="8717" width="12" style="1" customWidth="1"/>
    <col min="8718" max="8718" width="46.625" style="1" customWidth="1"/>
    <col min="8719" max="8964" width="9" style="1"/>
    <col min="8965" max="8965" width="0.875" style="1" customWidth="1"/>
    <col min="8966" max="8966" width="11.625" style="1" customWidth="1"/>
    <col min="8967" max="8968" width="5.125" style="1" customWidth="1"/>
    <col min="8969" max="8969" width="5.75" style="1" bestFit="1" customWidth="1"/>
    <col min="8970" max="8970" width="30.625" style="1" customWidth="1"/>
    <col min="8971" max="8971" width="26.625" style="1" customWidth="1"/>
    <col min="8972" max="8973" width="12" style="1" customWidth="1"/>
    <col min="8974" max="8974" width="46.625" style="1" customWidth="1"/>
    <col min="8975" max="9220" width="9" style="1"/>
    <col min="9221" max="9221" width="0.875" style="1" customWidth="1"/>
    <col min="9222" max="9222" width="11.625" style="1" customWidth="1"/>
    <col min="9223" max="9224" width="5.125" style="1" customWidth="1"/>
    <col min="9225" max="9225" width="5.75" style="1" bestFit="1" customWidth="1"/>
    <col min="9226" max="9226" width="30.625" style="1" customWidth="1"/>
    <col min="9227" max="9227" width="26.625" style="1" customWidth="1"/>
    <col min="9228" max="9229" width="12" style="1" customWidth="1"/>
    <col min="9230" max="9230" width="46.625" style="1" customWidth="1"/>
    <col min="9231" max="9476" width="9" style="1"/>
    <col min="9477" max="9477" width="0.875" style="1" customWidth="1"/>
    <col min="9478" max="9478" width="11.625" style="1" customWidth="1"/>
    <col min="9479" max="9480" width="5.125" style="1" customWidth="1"/>
    <col min="9481" max="9481" width="5.75" style="1" bestFit="1" customWidth="1"/>
    <col min="9482" max="9482" width="30.625" style="1" customWidth="1"/>
    <col min="9483" max="9483" width="26.625" style="1" customWidth="1"/>
    <col min="9484" max="9485" width="12" style="1" customWidth="1"/>
    <col min="9486" max="9486" width="46.625" style="1" customWidth="1"/>
    <col min="9487" max="9732" width="9" style="1"/>
    <col min="9733" max="9733" width="0.875" style="1" customWidth="1"/>
    <col min="9734" max="9734" width="11.625" style="1" customWidth="1"/>
    <col min="9735" max="9736" width="5.125" style="1" customWidth="1"/>
    <col min="9737" max="9737" width="5.75" style="1" bestFit="1" customWidth="1"/>
    <col min="9738" max="9738" width="30.625" style="1" customWidth="1"/>
    <col min="9739" max="9739" width="26.625" style="1" customWidth="1"/>
    <col min="9740" max="9741" width="12" style="1" customWidth="1"/>
    <col min="9742" max="9742" width="46.625" style="1" customWidth="1"/>
    <col min="9743" max="9988" width="9" style="1"/>
    <col min="9989" max="9989" width="0.875" style="1" customWidth="1"/>
    <col min="9990" max="9990" width="11.625" style="1" customWidth="1"/>
    <col min="9991" max="9992" width="5.125" style="1" customWidth="1"/>
    <col min="9993" max="9993" width="5.75" style="1" bestFit="1" customWidth="1"/>
    <col min="9994" max="9994" width="30.625" style="1" customWidth="1"/>
    <col min="9995" max="9995" width="26.625" style="1" customWidth="1"/>
    <col min="9996" max="9997" width="12" style="1" customWidth="1"/>
    <col min="9998" max="9998" width="46.625" style="1" customWidth="1"/>
    <col min="9999" max="10244" width="9" style="1"/>
    <col min="10245" max="10245" width="0.875" style="1" customWidth="1"/>
    <col min="10246" max="10246" width="11.625" style="1" customWidth="1"/>
    <col min="10247" max="10248" width="5.125" style="1" customWidth="1"/>
    <col min="10249" max="10249" width="5.75" style="1" bestFit="1" customWidth="1"/>
    <col min="10250" max="10250" width="30.625" style="1" customWidth="1"/>
    <col min="10251" max="10251" width="26.625" style="1" customWidth="1"/>
    <col min="10252" max="10253" width="12" style="1" customWidth="1"/>
    <col min="10254" max="10254" width="46.625" style="1" customWidth="1"/>
    <col min="10255" max="10500" width="9" style="1"/>
    <col min="10501" max="10501" width="0.875" style="1" customWidth="1"/>
    <col min="10502" max="10502" width="11.625" style="1" customWidth="1"/>
    <col min="10503" max="10504" width="5.125" style="1" customWidth="1"/>
    <col min="10505" max="10505" width="5.75" style="1" bestFit="1" customWidth="1"/>
    <col min="10506" max="10506" width="30.625" style="1" customWidth="1"/>
    <col min="10507" max="10507" width="26.625" style="1" customWidth="1"/>
    <col min="10508" max="10509" width="12" style="1" customWidth="1"/>
    <col min="10510" max="10510" width="46.625" style="1" customWidth="1"/>
    <col min="10511" max="10756" width="9" style="1"/>
    <col min="10757" max="10757" width="0.875" style="1" customWidth="1"/>
    <col min="10758" max="10758" width="11.625" style="1" customWidth="1"/>
    <col min="10759" max="10760" width="5.125" style="1" customWidth="1"/>
    <col min="10761" max="10761" width="5.75" style="1" bestFit="1" customWidth="1"/>
    <col min="10762" max="10762" width="30.625" style="1" customWidth="1"/>
    <col min="10763" max="10763" width="26.625" style="1" customWidth="1"/>
    <col min="10764" max="10765" width="12" style="1" customWidth="1"/>
    <col min="10766" max="10766" width="46.625" style="1" customWidth="1"/>
    <col min="10767" max="11012" width="9" style="1"/>
    <col min="11013" max="11013" width="0.875" style="1" customWidth="1"/>
    <col min="11014" max="11014" width="11.625" style="1" customWidth="1"/>
    <col min="11015" max="11016" width="5.125" style="1" customWidth="1"/>
    <col min="11017" max="11017" width="5.75" style="1" bestFit="1" customWidth="1"/>
    <col min="11018" max="11018" width="30.625" style="1" customWidth="1"/>
    <col min="11019" max="11019" width="26.625" style="1" customWidth="1"/>
    <col min="11020" max="11021" width="12" style="1" customWidth="1"/>
    <col min="11022" max="11022" width="46.625" style="1" customWidth="1"/>
    <col min="11023" max="11268" width="9" style="1"/>
    <col min="11269" max="11269" width="0.875" style="1" customWidth="1"/>
    <col min="11270" max="11270" width="11.625" style="1" customWidth="1"/>
    <col min="11271" max="11272" width="5.125" style="1" customWidth="1"/>
    <col min="11273" max="11273" width="5.75" style="1" bestFit="1" customWidth="1"/>
    <col min="11274" max="11274" width="30.625" style="1" customWidth="1"/>
    <col min="11275" max="11275" width="26.625" style="1" customWidth="1"/>
    <col min="11276" max="11277" width="12" style="1" customWidth="1"/>
    <col min="11278" max="11278" width="46.625" style="1" customWidth="1"/>
    <col min="11279" max="11524" width="9" style="1"/>
    <col min="11525" max="11525" width="0.875" style="1" customWidth="1"/>
    <col min="11526" max="11526" width="11.625" style="1" customWidth="1"/>
    <col min="11527" max="11528" width="5.125" style="1" customWidth="1"/>
    <col min="11529" max="11529" width="5.75" style="1" bestFit="1" customWidth="1"/>
    <col min="11530" max="11530" width="30.625" style="1" customWidth="1"/>
    <col min="11531" max="11531" width="26.625" style="1" customWidth="1"/>
    <col min="11532" max="11533" width="12" style="1" customWidth="1"/>
    <col min="11534" max="11534" width="46.625" style="1" customWidth="1"/>
    <col min="11535" max="11780" width="9" style="1"/>
    <col min="11781" max="11781" width="0.875" style="1" customWidth="1"/>
    <col min="11782" max="11782" width="11.625" style="1" customWidth="1"/>
    <col min="11783" max="11784" width="5.125" style="1" customWidth="1"/>
    <col min="11785" max="11785" width="5.75" style="1" bestFit="1" customWidth="1"/>
    <col min="11786" max="11786" width="30.625" style="1" customWidth="1"/>
    <col min="11787" max="11787" width="26.625" style="1" customWidth="1"/>
    <col min="11788" max="11789" width="12" style="1" customWidth="1"/>
    <col min="11790" max="11790" width="46.625" style="1" customWidth="1"/>
    <col min="11791" max="12036" width="9" style="1"/>
    <col min="12037" max="12037" width="0.875" style="1" customWidth="1"/>
    <col min="12038" max="12038" width="11.625" style="1" customWidth="1"/>
    <col min="12039" max="12040" width="5.125" style="1" customWidth="1"/>
    <col min="12041" max="12041" width="5.75" style="1" bestFit="1" customWidth="1"/>
    <col min="12042" max="12042" width="30.625" style="1" customWidth="1"/>
    <col min="12043" max="12043" width="26.625" style="1" customWidth="1"/>
    <col min="12044" max="12045" width="12" style="1" customWidth="1"/>
    <col min="12046" max="12046" width="46.625" style="1" customWidth="1"/>
    <col min="12047" max="12292" width="9" style="1"/>
    <col min="12293" max="12293" width="0.875" style="1" customWidth="1"/>
    <col min="12294" max="12294" width="11.625" style="1" customWidth="1"/>
    <col min="12295" max="12296" width="5.125" style="1" customWidth="1"/>
    <col min="12297" max="12297" width="5.75" style="1" bestFit="1" customWidth="1"/>
    <col min="12298" max="12298" width="30.625" style="1" customWidth="1"/>
    <col min="12299" max="12299" width="26.625" style="1" customWidth="1"/>
    <col min="12300" max="12301" width="12" style="1" customWidth="1"/>
    <col min="12302" max="12302" width="46.625" style="1" customWidth="1"/>
    <col min="12303" max="12548" width="9" style="1"/>
    <col min="12549" max="12549" width="0.875" style="1" customWidth="1"/>
    <col min="12550" max="12550" width="11.625" style="1" customWidth="1"/>
    <col min="12551" max="12552" width="5.125" style="1" customWidth="1"/>
    <col min="12553" max="12553" width="5.75" style="1" bestFit="1" customWidth="1"/>
    <col min="12554" max="12554" width="30.625" style="1" customWidth="1"/>
    <col min="12555" max="12555" width="26.625" style="1" customWidth="1"/>
    <col min="12556" max="12557" width="12" style="1" customWidth="1"/>
    <col min="12558" max="12558" width="46.625" style="1" customWidth="1"/>
    <col min="12559" max="12804" width="9" style="1"/>
    <col min="12805" max="12805" width="0.875" style="1" customWidth="1"/>
    <col min="12806" max="12806" width="11.625" style="1" customWidth="1"/>
    <col min="12807" max="12808" width="5.125" style="1" customWidth="1"/>
    <col min="12809" max="12809" width="5.75" style="1" bestFit="1" customWidth="1"/>
    <col min="12810" max="12810" width="30.625" style="1" customWidth="1"/>
    <col min="12811" max="12811" width="26.625" style="1" customWidth="1"/>
    <col min="12812" max="12813" width="12" style="1" customWidth="1"/>
    <col min="12814" max="12814" width="46.625" style="1" customWidth="1"/>
    <col min="12815" max="13060" width="9" style="1"/>
    <col min="13061" max="13061" width="0.875" style="1" customWidth="1"/>
    <col min="13062" max="13062" width="11.625" style="1" customWidth="1"/>
    <col min="13063" max="13064" width="5.125" style="1" customWidth="1"/>
    <col min="13065" max="13065" width="5.75" style="1" bestFit="1" customWidth="1"/>
    <col min="13066" max="13066" width="30.625" style="1" customWidth="1"/>
    <col min="13067" max="13067" width="26.625" style="1" customWidth="1"/>
    <col min="13068" max="13069" width="12" style="1" customWidth="1"/>
    <col min="13070" max="13070" width="46.625" style="1" customWidth="1"/>
    <col min="13071" max="13316" width="9" style="1"/>
    <col min="13317" max="13317" width="0.875" style="1" customWidth="1"/>
    <col min="13318" max="13318" width="11.625" style="1" customWidth="1"/>
    <col min="13319" max="13320" width="5.125" style="1" customWidth="1"/>
    <col min="13321" max="13321" width="5.75" style="1" bestFit="1" customWidth="1"/>
    <col min="13322" max="13322" width="30.625" style="1" customWidth="1"/>
    <col min="13323" max="13323" width="26.625" style="1" customWidth="1"/>
    <col min="13324" max="13325" width="12" style="1" customWidth="1"/>
    <col min="13326" max="13326" width="46.625" style="1" customWidth="1"/>
    <col min="13327" max="13572" width="9" style="1"/>
    <col min="13573" max="13573" width="0.875" style="1" customWidth="1"/>
    <col min="13574" max="13574" width="11.625" style="1" customWidth="1"/>
    <col min="13575" max="13576" width="5.125" style="1" customWidth="1"/>
    <col min="13577" max="13577" width="5.75" style="1" bestFit="1" customWidth="1"/>
    <col min="13578" max="13578" width="30.625" style="1" customWidth="1"/>
    <col min="13579" max="13579" width="26.625" style="1" customWidth="1"/>
    <col min="13580" max="13581" width="12" style="1" customWidth="1"/>
    <col min="13582" max="13582" width="46.625" style="1" customWidth="1"/>
    <col min="13583" max="13828" width="9" style="1"/>
    <col min="13829" max="13829" width="0.875" style="1" customWidth="1"/>
    <col min="13830" max="13830" width="11.625" style="1" customWidth="1"/>
    <col min="13831" max="13832" width="5.125" style="1" customWidth="1"/>
    <col min="13833" max="13833" width="5.75" style="1" bestFit="1" customWidth="1"/>
    <col min="13834" max="13834" width="30.625" style="1" customWidth="1"/>
    <col min="13835" max="13835" width="26.625" style="1" customWidth="1"/>
    <col min="13836" max="13837" width="12" style="1" customWidth="1"/>
    <col min="13838" max="13838" width="46.625" style="1" customWidth="1"/>
    <col min="13839" max="14084" width="9" style="1"/>
    <col min="14085" max="14085" width="0.875" style="1" customWidth="1"/>
    <col min="14086" max="14086" width="11.625" style="1" customWidth="1"/>
    <col min="14087" max="14088" width="5.125" style="1" customWidth="1"/>
    <col min="14089" max="14089" width="5.75" style="1" bestFit="1" customWidth="1"/>
    <col min="14090" max="14090" width="30.625" style="1" customWidth="1"/>
    <col min="14091" max="14091" width="26.625" style="1" customWidth="1"/>
    <col min="14092" max="14093" width="12" style="1" customWidth="1"/>
    <col min="14094" max="14094" width="46.625" style="1" customWidth="1"/>
    <col min="14095" max="14340" width="9" style="1"/>
    <col min="14341" max="14341" width="0.875" style="1" customWidth="1"/>
    <col min="14342" max="14342" width="11.625" style="1" customWidth="1"/>
    <col min="14343" max="14344" width="5.125" style="1" customWidth="1"/>
    <col min="14345" max="14345" width="5.75" style="1" bestFit="1" customWidth="1"/>
    <col min="14346" max="14346" width="30.625" style="1" customWidth="1"/>
    <col min="14347" max="14347" width="26.625" style="1" customWidth="1"/>
    <col min="14348" max="14349" width="12" style="1" customWidth="1"/>
    <col min="14350" max="14350" width="46.625" style="1" customWidth="1"/>
    <col min="14351" max="14596" width="9" style="1"/>
    <col min="14597" max="14597" width="0.875" style="1" customWidth="1"/>
    <col min="14598" max="14598" width="11.625" style="1" customWidth="1"/>
    <col min="14599" max="14600" width="5.125" style="1" customWidth="1"/>
    <col min="14601" max="14601" width="5.75" style="1" bestFit="1" customWidth="1"/>
    <col min="14602" max="14602" width="30.625" style="1" customWidth="1"/>
    <col min="14603" max="14603" width="26.625" style="1" customWidth="1"/>
    <col min="14604" max="14605" width="12" style="1" customWidth="1"/>
    <col min="14606" max="14606" width="46.625" style="1" customWidth="1"/>
    <col min="14607" max="14852" width="9" style="1"/>
    <col min="14853" max="14853" width="0.875" style="1" customWidth="1"/>
    <col min="14854" max="14854" width="11.625" style="1" customWidth="1"/>
    <col min="14855" max="14856" width="5.125" style="1" customWidth="1"/>
    <col min="14857" max="14857" width="5.75" style="1" bestFit="1" customWidth="1"/>
    <col min="14858" max="14858" width="30.625" style="1" customWidth="1"/>
    <col min="14859" max="14859" width="26.625" style="1" customWidth="1"/>
    <col min="14860" max="14861" width="12" style="1" customWidth="1"/>
    <col min="14862" max="14862" width="46.625" style="1" customWidth="1"/>
    <col min="14863" max="15108" width="9" style="1"/>
    <col min="15109" max="15109" width="0.875" style="1" customWidth="1"/>
    <col min="15110" max="15110" width="11.625" style="1" customWidth="1"/>
    <col min="15111" max="15112" width="5.125" style="1" customWidth="1"/>
    <col min="15113" max="15113" width="5.75" style="1" bestFit="1" customWidth="1"/>
    <col min="15114" max="15114" width="30.625" style="1" customWidth="1"/>
    <col min="15115" max="15115" width="26.625" style="1" customWidth="1"/>
    <col min="15116" max="15117" width="12" style="1" customWidth="1"/>
    <col min="15118" max="15118" width="46.625" style="1" customWidth="1"/>
    <col min="15119" max="15364" width="9" style="1"/>
    <col min="15365" max="15365" width="0.875" style="1" customWidth="1"/>
    <col min="15366" max="15366" width="11.625" style="1" customWidth="1"/>
    <col min="15367" max="15368" width="5.125" style="1" customWidth="1"/>
    <col min="15369" max="15369" width="5.75" style="1" bestFit="1" customWidth="1"/>
    <col min="15370" max="15370" width="30.625" style="1" customWidth="1"/>
    <col min="15371" max="15371" width="26.625" style="1" customWidth="1"/>
    <col min="15372" max="15373" width="12" style="1" customWidth="1"/>
    <col min="15374" max="15374" width="46.625" style="1" customWidth="1"/>
    <col min="15375" max="15620" width="9" style="1"/>
    <col min="15621" max="15621" width="0.875" style="1" customWidth="1"/>
    <col min="15622" max="15622" width="11.625" style="1" customWidth="1"/>
    <col min="15623" max="15624" width="5.125" style="1" customWidth="1"/>
    <col min="15625" max="15625" width="5.75" style="1" bestFit="1" customWidth="1"/>
    <col min="15626" max="15626" width="30.625" style="1" customWidth="1"/>
    <col min="15627" max="15627" width="26.625" style="1" customWidth="1"/>
    <col min="15628" max="15629" width="12" style="1" customWidth="1"/>
    <col min="15630" max="15630" width="46.625" style="1" customWidth="1"/>
    <col min="15631" max="15876" width="9" style="1"/>
    <col min="15877" max="15877" width="0.875" style="1" customWidth="1"/>
    <col min="15878" max="15878" width="11.625" style="1" customWidth="1"/>
    <col min="15879" max="15880" width="5.125" style="1" customWidth="1"/>
    <col min="15881" max="15881" width="5.75" style="1" bestFit="1" customWidth="1"/>
    <col min="15882" max="15882" width="30.625" style="1" customWidth="1"/>
    <col min="15883" max="15883" width="26.625" style="1" customWidth="1"/>
    <col min="15884" max="15885" width="12" style="1" customWidth="1"/>
    <col min="15886" max="15886" width="46.625" style="1" customWidth="1"/>
    <col min="15887" max="16132" width="9" style="1"/>
    <col min="16133" max="16133" width="0.875" style="1" customWidth="1"/>
    <col min="16134" max="16134" width="11.625" style="1" customWidth="1"/>
    <col min="16135" max="16136" width="5.125" style="1" customWidth="1"/>
    <col min="16137" max="16137" width="5.75" style="1" bestFit="1" customWidth="1"/>
    <col min="16138" max="16138" width="30.625" style="1" customWidth="1"/>
    <col min="16139" max="16139" width="26.625" style="1" customWidth="1"/>
    <col min="16140" max="16141" width="12" style="1" customWidth="1"/>
    <col min="16142" max="16142" width="46.625" style="1" customWidth="1"/>
    <col min="16143" max="16384" width="9" style="1"/>
  </cols>
  <sheetData>
    <row r="1" spans="2:15" ht="19.5" customHeight="1" x14ac:dyDescent="0.15">
      <c r="C1" s="2"/>
      <c r="D1" s="3"/>
      <c r="E1" s="3"/>
    </row>
    <row r="2" spans="2:15" ht="19.5" customHeight="1" x14ac:dyDescent="0.15">
      <c r="B2" s="4"/>
      <c r="C2" s="131" t="s">
        <v>47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2:15" ht="19.5" customHeight="1" x14ac:dyDescent="0.15">
      <c r="B3" s="5"/>
      <c r="C3" s="132" t="s">
        <v>0</v>
      </c>
      <c r="D3" s="132"/>
      <c r="E3" s="5"/>
      <c r="F3" s="6"/>
      <c r="G3" s="6"/>
      <c r="H3" s="6"/>
      <c r="I3" s="6"/>
      <c r="J3" s="6"/>
      <c r="K3" s="6"/>
      <c r="L3" s="6"/>
      <c r="M3" s="6"/>
      <c r="N3" s="5"/>
      <c r="O3" s="6"/>
    </row>
    <row r="4" spans="2:15" ht="19.5" customHeight="1" x14ac:dyDescent="0.25">
      <c r="B4" s="5"/>
      <c r="C4" s="133" t="s">
        <v>23</v>
      </c>
      <c r="D4" s="133"/>
      <c r="E4" s="5"/>
      <c r="F4" s="6"/>
      <c r="G4" s="6"/>
      <c r="H4" s="6"/>
      <c r="I4" s="6"/>
      <c r="J4" s="6"/>
      <c r="K4" s="6"/>
      <c r="L4" s="6"/>
      <c r="M4" s="6"/>
      <c r="N4" s="7" t="s">
        <v>1</v>
      </c>
      <c r="O4" s="6"/>
    </row>
    <row r="5" spans="2:15" ht="9.75" customHeight="1" x14ac:dyDescent="0.15">
      <c r="B5" s="6"/>
      <c r="C5" s="6"/>
      <c r="D5" s="5"/>
      <c r="E5" s="5"/>
      <c r="F5" s="6"/>
      <c r="G5" s="6"/>
      <c r="H5" s="6"/>
      <c r="I5" s="6"/>
      <c r="J5" s="6"/>
      <c r="K5" s="6"/>
      <c r="L5" s="6"/>
      <c r="M5" s="6"/>
      <c r="N5" s="5"/>
      <c r="O5" s="6"/>
    </row>
    <row r="6" spans="2:15" s="8" customFormat="1" ht="20.100000000000001" customHeight="1" x14ac:dyDescent="0.15">
      <c r="B6" s="134" t="s">
        <v>2</v>
      </c>
      <c r="C6" s="136" t="s">
        <v>3</v>
      </c>
      <c r="D6" s="139" t="s">
        <v>24</v>
      </c>
      <c r="E6" s="139" t="s">
        <v>4</v>
      </c>
      <c r="F6" s="139" t="s">
        <v>32</v>
      </c>
      <c r="G6" s="139" t="s">
        <v>33</v>
      </c>
      <c r="H6" s="139" t="s">
        <v>25</v>
      </c>
      <c r="I6" s="139" t="s">
        <v>26</v>
      </c>
      <c r="J6" s="139" t="s">
        <v>27</v>
      </c>
      <c r="K6" s="139" t="s">
        <v>28</v>
      </c>
      <c r="L6" s="139" t="s">
        <v>29</v>
      </c>
      <c r="M6" s="139" t="s">
        <v>30</v>
      </c>
      <c r="N6" s="119" t="s">
        <v>31</v>
      </c>
      <c r="O6" s="9"/>
    </row>
    <row r="7" spans="2:15" s="8" customFormat="1" ht="15.6" customHeight="1" x14ac:dyDescent="0.15">
      <c r="B7" s="134"/>
      <c r="C7" s="137"/>
      <c r="D7" s="140"/>
      <c r="E7" s="140"/>
      <c r="F7" s="147"/>
      <c r="G7" s="147"/>
      <c r="H7" s="140"/>
      <c r="I7" s="140"/>
      <c r="J7" s="140"/>
      <c r="K7" s="140"/>
      <c r="L7" s="140"/>
      <c r="M7" s="140"/>
      <c r="N7" s="120"/>
      <c r="O7" s="9"/>
    </row>
    <row r="8" spans="2:15" s="8" customFormat="1" ht="28.9" customHeight="1" thickBot="1" x14ac:dyDescent="0.2">
      <c r="B8" s="135"/>
      <c r="C8" s="138"/>
      <c r="D8" s="141"/>
      <c r="E8" s="141"/>
      <c r="F8" s="148"/>
      <c r="G8" s="148"/>
      <c r="H8" s="141"/>
      <c r="I8" s="141"/>
      <c r="J8" s="141"/>
      <c r="K8" s="141"/>
      <c r="L8" s="141"/>
      <c r="M8" s="141"/>
      <c r="N8" s="121"/>
      <c r="O8" s="9"/>
    </row>
    <row r="9" spans="2:15" ht="24.95" customHeight="1" thickTop="1" x14ac:dyDescent="0.15">
      <c r="B9" s="122" t="s">
        <v>48</v>
      </c>
      <c r="C9" s="11">
        <v>1</v>
      </c>
      <c r="D9" s="149"/>
      <c r="E9" s="150"/>
      <c r="F9" s="151"/>
      <c r="G9" s="151"/>
      <c r="H9" s="152"/>
      <c r="I9" s="152"/>
      <c r="J9" s="152"/>
      <c r="K9" s="152"/>
      <c r="L9" s="152"/>
      <c r="M9" s="152"/>
      <c r="N9" s="153"/>
      <c r="O9" s="6"/>
    </row>
    <row r="10" spans="2:15" ht="24.95" customHeight="1" x14ac:dyDescent="0.15">
      <c r="B10" s="123"/>
      <c r="C10" s="11">
        <v>2</v>
      </c>
      <c r="D10" s="149"/>
      <c r="E10" s="150"/>
      <c r="F10" s="151"/>
      <c r="G10" s="151"/>
      <c r="H10" s="152"/>
      <c r="I10" s="152"/>
      <c r="J10" s="152"/>
      <c r="K10" s="152"/>
      <c r="L10" s="152"/>
      <c r="M10" s="152"/>
      <c r="N10" s="153"/>
      <c r="O10" s="6"/>
    </row>
    <row r="11" spans="2:15" ht="24.95" customHeight="1" x14ac:dyDescent="0.15">
      <c r="B11" s="123"/>
      <c r="C11" s="11">
        <v>3</v>
      </c>
      <c r="D11" s="149"/>
      <c r="E11" s="149"/>
      <c r="F11" s="151"/>
      <c r="G11" s="151"/>
      <c r="H11" s="152"/>
      <c r="I11" s="152"/>
      <c r="J11" s="152"/>
      <c r="K11" s="152"/>
      <c r="L11" s="152"/>
      <c r="M11" s="152"/>
      <c r="N11" s="153"/>
      <c r="O11" s="6"/>
    </row>
    <row r="12" spans="2:15" ht="24.95" customHeight="1" x14ac:dyDescent="0.15">
      <c r="B12" s="123"/>
      <c r="C12" s="11">
        <v>4</v>
      </c>
      <c r="D12" s="150"/>
      <c r="E12" s="150"/>
      <c r="F12" s="151"/>
      <c r="G12" s="151"/>
      <c r="H12" s="152"/>
      <c r="I12" s="152"/>
      <c r="J12" s="152"/>
      <c r="K12" s="152"/>
      <c r="L12" s="152"/>
      <c r="M12" s="152"/>
      <c r="N12" s="153"/>
      <c r="O12" s="6"/>
    </row>
    <row r="13" spans="2:15" ht="24.95" customHeight="1" x14ac:dyDescent="0.15">
      <c r="B13" s="123"/>
      <c r="C13" s="14">
        <v>5</v>
      </c>
      <c r="D13" s="154"/>
      <c r="E13" s="154"/>
      <c r="F13" s="155"/>
      <c r="G13" s="155"/>
      <c r="H13" s="155"/>
      <c r="I13" s="155"/>
      <c r="J13" s="155"/>
      <c r="K13" s="155"/>
      <c r="L13" s="155"/>
      <c r="M13" s="155"/>
      <c r="N13" s="156"/>
      <c r="O13" s="6"/>
    </row>
    <row r="14" spans="2:15" ht="24.95" customHeight="1" x14ac:dyDescent="0.15">
      <c r="B14" s="123"/>
      <c r="C14" s="13">
        <v>6</v>
      </c>
      <c r="D14" s="157"/>
      <c r="E14" s="150"/>
      <c r="F14" s="151"/>
      <c r="G14" s="151"/>
      <c r="H14" s="158"/>
      <c r="I14" s="158"/>
      <c r="J14" s="158"/>
      <c r="K14" s="158"/>
      <c r="L14" s="158"/>
      <c r="M14" s="158"/>
      <c r="N14" s="159"/>
      <c r="O14" s="6"/>
    </row>
    <row r="15" spans="2:15" ht="24.95" customHeight="1" x14ac:dyDescent="0.15">
      <c r="B15" s="123"/>
      <c r="C15" s="13">
        <v>7</v>
      </c>
      <c r="D15" s="157"/>
      <c r="E15" s="150"/>
      <c r="F15" s="151"/>
      <c r="G15" s="151"/>
      <c r="H15" s="152"/>
      <c r="I15" s="152"/>
      <c r="J15" s="152"/>
      <c r="K15" s="152"/>
      <c r="L15" s="152"/>
      <c r="M15" s="152"/>
      <c r="N15" s="153"/>
      <c r="O15" s="6"/>
    </row>
    <row r="16" spans="2:15" ht="24.95" customHeight="1" x14ac:dyDescent="0.15">
      <c r="B16" s="123"/>
      <c r="C16" s="13">
        <v>8</v>
      </c>
      <c r="D16" s="157"/>
      <c r="E16" s="149"/>
      <c r="F16" s="151"/>
      <c r="G16" s="151"/>
      <c r="H16" s="152"/>
      <c r="I16" s="152"/>
      <c r="J16" s="152"/>
      <c r="K16" s="152"/>
      <c r="L16" s="152"/>
      <c r="M16" s="152"/>
      <c r="N16" s="153"/>
      <c r="O16" s="6"/>
    </row>
    <row r="17" spans="2:15" ht="24.95" customHeight="1" x14ac:dyDescent="0.15">
      <c r="B17" s="123"/>
      <c r="C17" s="13">
        <v>9</v>
      </c>
      <c r="D17" s="160"/>
      <c r="E17" s="150"/>
      <c r="F17" s="151"/>
      <c r="G17" s="151"/>
      <c r="H17" s="152"/>
      <c r="I17" s="152"/>
      <c r="J17" s="152"/>
      <c r="K17" s="152"/>
      <c r="L17" s="152"/>
      <c r="M17" s="152"/>
      <c r="N17" s="153"/>
      <c r="O17" s="6"/>
    </row>
    <row r="18" spans="2:15" ht="24.95" customHeight="1" x14ac:dyDescent="0.15">
      <c r="B18" s="124"/>
      <c r="C18" s="17">
        <v>10</v>
      </c>
      <c r="D18" s="154"/>
      <c r="E18" s="154"/>
      <c r="F18" s="155"/>
      <c r="G18" s="155"/>
      <c r="H18" s="155"/>
      <c r="I18" s="155"/>
      <c r="J18" s="155"/>
      <c r="K18" s="155"/>
      <c r="L18" s="155"/>
      <c r="M18" s="155"/>
      <c r="N18" s="156"/>
      <c r="O18" s="6"/>
    </row>
    <row r="19" spans="2:15" ht="30" customHeight="1" x14ac:dyDescent="0.15">
      <c r="B19" s="18" t="s">
        <v>6</v>
      </c>
      <c r="C19" s="19"/>
      <c r="D19" s="161"/>
      <c r="E19" s="162"/>
      <c r="F19" s="163">
        <f>SUM(F9:F18)</f>
        <v>0</v>
      </c>
      <c r="G19" s="163">
        <f>SUM(G9:G18)</f>
        <v>0</v>
      </c>
      <c r="H19" s="164">
        <f>SUM(H9:H18)</f>
        <v>0</v>
      </c>
      <c r="I19" s="164"/>
      <c r="J19" s="164"/>
      <c r="K19" s="164"/>
      <c r="L19" s="164"/>
      <c r="M19" s="164"/>
      <c r="N19" s="165"/>
      <c r="O19" s="6"/>
    </row>
    <row r="20" spans="2:15" ht="26.1" customHeight="1" x14ac:dyDescent="0.15"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2:15" s="22" customFormat="1" ht="12" customHeight="1" x14ac:dyDescent="0.15">
      <c r="B21" s="1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2:15" ht="12" customHeight="1" x14ac:dyDescent="0.15"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2:15" ht="9.75" customHeight="1" x14ac:dyDescent="0.15"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2:15" ht="20.100000000000001" customHeight="1" x14ac:dyDescent="0.15"/>
    <row r="25" spans="2:15" ht="20.100000000000001" customHeight="1" x14ac:dyDescent="0.15"/>
    <row r="26" spans="2:15" ht="30" hidden="1" customHeight="1" x14ac:dyDescent="0.15"/>
    <row r="27" spans="2:15" ht="30" hidden="1" customHeight="1" x14ac:dyDescent="0.15">
      <c r="D27" s="23" t="s">
        <v>7</v>
      </c>
      <c r="E27" s="24"/>
    </row>
    <row r="28" spans="2:15" ht="30" hidden="1" customHeight="1" x14ac:dyDescent="0.15">
      <c r="D28" s="4" t="s">
        <v>8</v>
      </c>
    </row>
    <row r="29" spans="2:15" ht="26.1" hidden="1" customHeight="1" x14ac:dyDescent="0.15">
      <c r="D29" s="25"/>
      <c r="E29" s="26"/>
      <c r="F29" s="27" t="s">
        <v>9</v>
      </c>
      <c r="G29" s="27" t="s">
        <v>9</v>
      </c>
      <c r="H29" s="50"/>
      <c r="I29" s="50"/>
      <c r="J29" s="50"/>
      <c r="K29" s="50"/>
      <c r="L29" s="50"/>
      <c r="M29" s="50"/>
      <c r="N29" s="28"/>
    </row>
    <row r="30" spans="2:15" ht="26.1" hidden="1" customHeight="1" x14ac:dyDescent="0.15">
      <c r="D30" s="29" t="s">
        <v>10</v>
      </c>
      <c r="E30" s="30"/>
      <c r="F30" s="31" t="e">
        <f>F32+F33</f>
        <v>#REF!</v>
      </c>
      <c r="G30" s="31" t="e">
        <f>G32+G33</f>
        <v>#REF!</v>
      </c>
      <c r="H30" s="51"/>
      <c r="I30" s="51"/>
      <c r="J30" s="51"/>
      <c r="K30" s="51"/>
      <c r="L30" s="51"/>
      <c r="M30" s="51"/>
      <c r="N30" s="32" t="e">
        <f>#REF!-F30-#REF!</f>
        <v>#REF!</v>
      </c>
    </row>
    <row r="31" spans="2:15" ht="20.100000000000001" hidden="1" customHeight="1" x14ac:dyDescent="0.15">
      <c r="D31" s="33" t="s">
        <v>10</v>
      </c>
      <c r="E31" s="34"/>
      <c r="F31" s="35" t="e">
        <f>SUM(F34:F42)</f>
        <v>#REF!</v>
      </c>
      <c r="G31" s="35" t="e">
        <f>SUM(G34:G42)</f>
        <v>#REF!</v>
      </c>
      <c r="H31" s="52"/>
      <c r="I31" s="52"/>
      <c r="J31" s="52"/>
      <c r="K31" s="52"/>
      <c r="L31" s="52"/>
      <c r="M31" s="52"/>
      <c r="N31" s="32" t="e">
        <f>#REF!-F31-#REF!</f>
        <v>#REF!</v>
      </c>
    </row>
    <row r="32" spans="2:15" ht="20.100000000000001" hidden="1" customHeight="1" x14ac:dyDescent="0.15">
      <c r="D32" s="36" t="s">
        <v>11</v>
      </c>
      <c r="E32" s="37"/>
      <c r="F32" s="38" t="e">
        <f>SUM(F34:F39)</f>
        <v>#REF!</v>
      </c>
      <c r="G32" s="38" t="e">
        <f>SUM(G34:G39)</f>
        <v>#REF!</v>
      </c>
      <c r="H32" s="53"/>
      <c r="I32" s="53"/>
      <c r="J32" s="53"/>
      <c r="K32" s="53"/>
      <c r="L32" s="53"/>
      <c r="M32" s="53"/>
      <c r="N32" s="32" t="e">
        <f>#REF!-F32-#REF!</f>
        <v>#REF!</v>
      </c>
    </row>
    <row r="33" spans="4:14" ht="20.100000000000001" hidden="1" customHeight="1" x14ac:dyDescent="0.15">
      <c r="D33" s="39" t="s">
        <v>12</v>
      </c>
      <c r="E33" s="40"/>
      <c r="F33" s="41" t="e">
        <f>SUM(F40:F42)</f>
        <v>#REF!</v>
      </c>
      <c r="G33" s="41" t="e">
        <f>SUM(G40:G42)</f>
        <v>#REF!</v>
      </c>
      <c r="H33" s="53"/>
      <c r="I33" s="53"/>
      <c r="J33" s="53"/>
      <c r="K33" s="53"/>
      <c r="L33" s="53"/>
      <c r="M33" s="53"/>
      <c r="N33" s="32" t="e">
        <f>#REF!-F33-#REF!</f>
        <v>#REF!</v>
      </c>
    </row>
    <row r="34" spans="4:14" ht="20.100000000000001" hidden="1" customHeight="1" x14ac:dyDescent="0.15">
      <c r="D34" s="25" t="s">
        <v>13</v>
      </c>
      <c r="E34" s="26"/>
      <c r="F34" s="42" t="e">
        <f>SUMPRODUCT((#REF!=#REF!)*(#REF!))</f>
        <v>#REF!</v>
      </c>
      <c r="G34" s="42" t="e">
        <f>SUMPRODUCT((#REF!=#REF!)*(#REF!))</f>
        <v>#REF!</v>
      </c>
      <c r="H34" s="54"/>
      <c r="I34" s="54"/>
      <c r="J34" s="54"/>
      <c r="K34" s="54"/>
      <c r="L34" s="54"/>
      <c r="M34" s="54"/>
      <c r="N34" s="32" t="e">
        <f>#REF!-F34-#REF!</f>
        <v>#REF!</v>
      </c>
    </row>
    <row r="35" spans="4:14" ht="20.100000000000001" hidden="1" customHeight="1" x14ac:dyDescent="0.15">
      <c r="D35" s="43" t="s">
        <v>14</v>
      </c>
      <c r="E35" s="44"/>
      <c r="F35" s="42" t="e">
        <f>SUMPRODUCT((#REF!=#REF!)*(#REF!))</f>
        <v>#REF!</v>
      </c>
      <c r="G35" s="42" t="e">
        <f>SUMPRODUCT((#REF!=#REF!)*(#REF!))</f>
        <v>#REF!</v>
      </c>
      <c r="H35" s="54"/>
      <c r="I35" s="54"/>
      <c r="J35" s="54"/>
      <c r="K35" s="54"/>
      <c r="L35" s="54"/>
      <c r="M35" s="54"/>
      <c r="N35" s="32" t="e">
        <f>#REF!-F35-#REF!</f>
        <v>#REF!</v>
      </c>
    </row>
    <row r="36" spans="4:14" ht="20.100000000000001" hidden="1" customHeight="1" x14ac:dyDescent="0.15">
      <c r="D36" s="43" t="s">
        <v>15</v>
      </c>
      <c r="E36" s="44"/>
      <c r="F36" s="42" t="e">
        <f>SUMPRODUCT((#REF!=#REF!)*(#REF!))</f>
        <v>#REF!</v>
      </c>
      <c r="G36" s="42" t="e">
        <f>SUMPRODUCT((#REF!=#REF!)*(#REF!))</f>
        <v>#REF!</v>
      </c>
      <c r="H36" s="54"/>
      <c r="I36" s="54"/>
      <c r="J36" s="54"/>
      <c r="K36" s="54"/>
      <c r="L36" s="54"/>
      <c r="M36" s="54"/>
      <c r="N36" s="32" t="e">
        <f>#REF!-F36-#REF!</f>
        <v>#REF!</v>
      </c>
    </row>
    <row r="37" spans="4:14" ht="20.100000000000001" hidden="1" customHeight="1" x14ac:dyDescent="0.15">
      <c r="D37" s="43" t="s">
        <v>16</v>
      </c>
      <c r="E37" s="44"/>
      <c r="F37" s="42" t="e">
        <f>SUMPRODUCT((#REF!=#REF!)*(#REF!))</f>
        <v>#REF!</v>
      </c>
      <c r="G37" s="42" t="e">
        <f>SUMPRODUCT((#REF!=#REF!)*(#REF!))</f>
        <v>#REF!</v>
      </c>
      <c r="H37" s="54"/>
      <c r="I37" s="54"/>
      <c r="J37" s="54"/>
      <c r="K37" s="54"/>
      <c r="L37" s="54"/>
      <c r="M37" s="54"/>
      <c r="N37" s="32" t="e">
        <f>#REF!-F37-#REF!</f>
        <v>#REF!</v>
      </c>
    </row>
    <row r="38" spans="4:14" ht="20.100000000000001" hidden="1" customHeight="1" x14ac:dyDescent="0.15">
      <c r="D38" s="43" t="s">
        <v>17</v>
      </c>
      <c r="E38" s="44"/>
      <c r="F38" s="42" t="e">
        <f>SUMPRODUCT((#REF!=#REF!)*(#REF!))</f>
        <v>#REF!</v>
      </c>
      <c r="G38" s="42" t="e">
        <f>SUMPRODUCT((#REF!=#REF!)*(#REF!))</f>
        <v>#REF!</v>
      </c>
      <c r="H38" s="54"/>
      <c r="I38" s="54"/>
      <c r="J38" s="54"/>
      <c r="K38" s="54"/>
      <c r="L38" s="54"/>
      <c r="M38" s="54"/>
      <c r="N38" s="32" t="e">
        <f>#REF!-F38-#REF!</f>
        <v>#REF!</v>
      </c>
    </row>
    <row r="39" spans="4:14" ht="20.100000000000001" hidden="1" customHeight="1" x14ac:dyDescent="0.15">
      <c r="D39" s="43" t="s">
        <v>18</v>
      </c>
      <c r="E39" s="44"/>
      <c r="F39" s="42" t="e">
        <f>SUMPRODUCT((#REF!=#REF!)*(#REF!))</f>
        <v>#REF!</v>
      </c>
      <c r="G39" s="42" t="e">
        <f>SUMPRODUCT((#REF!=#REF!)*(#REF!))</f>
        <v>#REF!</v>
      </c>
      <c r="H39" s="54"/>
      <c r="I39" s="54"/>
      <c r="J39" s="54"/>
      <c r="K39" s="54"/>
      <c r="L39" s="54"/>
      <c r="M39" s="54"/>
      <c r="N39" s="32" t="e">
        <f>#REF!-F39-#REF!</f>
        <v>#REF!</v>
      </c>
    </row>
    <row r="40" spans="4:14" ht="20.100000000000001" hidden="1" customHeight="1" x14ac:dyDescent="0.15">
      <c r="D40" s="45" t="s">
        <v>19</v>
      </c>
      <c r="E40" s="46"/>
      <c r="F40" s="47" t="e">
        <f>SUMPRODUCT((#REF!=#REF!)*(#REF!))</f>
        <v>#REF!</v>
      </c>
      <c r="G40" s="47" t="e">
        <f>SUMPRODUCT((#REF!=#REF!)*(#REF!))</f>
        <v>#REF!</v>
      </c>
      <c r="H40" s="54"/>
      <c r="I40" s="54"/>
      <c r="J40" s="54"/>
      <c r="K40" s="54"/>
      <c r="L40" s="54"/>
      <c r="M40" s="54"/>
      <c r="N40" s="32" t="e">
        <f>#REF!-F40-#REF!</f>
        <v>#REF!</v>
      </c>
    </row>
    <row r="41" spans="4:14" ht="20.100000000000001" hidden="1" customHeight="1" x14ac:dyDescent="0.15">
      <c r="D41" s="43" t="s">
        <v>20</v>
      </c>
      <c r="E41" s="44"/>
      <c r="F41" s="42" t="e">
        <f>SUMPRODUCT((#REF!=#REF!)*(#REF!))</f>
        <v>#REF!</v>
      </c>
      <c r="G41" s="42" t="e">
        <f>SUMPRODUCT((#REF!=#REF!)*(#REF!))</f>
        <v>#REF!</v>
      </c>
      <c r="H41" s="54"/>
      <c r="I41" s="54"/>
      <c r="J41" s="54"/>
      <c r="K41" s="54"/>
      <c r="L41" s="54"/>
      <c r="M41" s="54"/>
      <c r="N41" s="32" t="e">
        <f>#REF!-F41-#REF!</f>
        <v>#REF!</v>
      </c>
    </row>
    <row r="42" spans="4:14" ht="20.100000000000001" hidden="1" customHeight="1" x14ac:dyDescent="0.15">
      <c r="D42" s="33" t="s">
        <v>21</v>
      </c>
      <c r="E42" s="34"/>
      <c r="F42" s="48" t="e">
        <f>SUMPRODUCT((#REF!=#REF!)*(#REF!))</f>
        <v>#REF!</v>
      </c>
      <c r="G42" s="48" t="e">
        <f>SUMPRODUCT((#REF!=#REF!)*(#REF!))</f>
        <v>#REF!</v>
      </c>
      <c r="H42" s="54"/>
      <c r="I42" s="54"/>
      <c r="J42" s="54"/>
      <c r="K42" s="54"/>
      <c r="L42" s="54"/>
      <c r="M42" s="54"/>
      <c r="N42" s="32" t="e">
        <f>#REF!-F42-#REF!</f>
        <v>#REF!</v>
      </c>
    </row>
    <row r="43" spans="4:14" ht="20.100000000000001" hidden="1" customHeight="1" x14ac:dyDescent="0.15">
      <c r="D43" s="28"/>
      <c r="E43" s="28" t="s">
        <v>22</v>
      </c>
      <c r="F43" s="49" t="e">
        <f>F31-F34-F35-F36-F37-F38-F39-F40-F41-F42</f>
        <v>#REF!</v>
      </c>
      <c r="G43" s="49" t="e">
        <f>G31-G34-G35-G36-G37-G38-G39-G40-G41-G42</f>
        <v>#REF!</v>
      </c>
      <c r="H43" s="49"/>
      <c r="I43" s="49"/>
      <c r="J43" s="49"/>
      <c r="K43" s="49"/>
      <c r="L43" s="49"/>
      <c r="M43" s="49"/>
      <c r="N43" s="32" t="e">
        <f>#REF!-#REF!</f>
        <v>#REF!</v>
      </c>
    </row>
    <row r="44" spans="4:14" ht="30" customHeight="1" x14ac:dyDescent="0.15"/>
    <row r="45" spans="4:14" ht="30" customHeight="1" x14ac:dyDescent="0.15"/>
  </sheetData>
  <mergeCells count="17">
    <mergeCell ref="M6:M8"/>
    <mergeCell ref="N6:N8"/>
    <mergeCell ref="C2:N2"/>
    <mergeCell ref="C3:D3"/>
    <mergeCell ref="C4:D4"/>
    <mergeCell ref="C6:C8"/>
    <mergeCell ref="D6:D8"/>
    <mergeCell ref="E6:E8"/>
    <mergeCell ref="F6:F8"/>
    <mergeCell ref="G6:G8"/>
    <mergeCell ref="H6:H8"/>
    <mergeCell ref="B9:B18"/>
    <mergeCell ref="I6:I8"/>
    <mergeCell ref="J6:J8"/>
    <mergeCell ref="K6:K8"/>
    <mergeCell ref="L6:L8"/>
    <mergeCell ref="B6:B8"/>
  </mergeCells>
  <phoneticPr fontId="4"/>
  <dataValidations count="2">
    <dataValidation imeMode="off" allowBlank="1" showInputMessage="1" showErrorMessage="1" sqref="F18:M18 JH18:JI18 TD18:TE18 ACZ18:ADA18 AMV18:AMW18 AWR18:AWS18 BGN18:BGO18 BQJ18:BQK18 CAF18:CAG18 CKB18:CKC18 CTX18:CTY18 DDT18:DDU18 DNP18:DNQ18 DXL18:DXM18 EHH18:EHI18 ERD18:ERE18 FAZ18:FBA18 FKV18:FKW18 FUR18:FUS18 GEN18:GEO18 GOJ18:GOK18 GYF18:GYG18 HIB18:HIC18 HRX18:HRY18 IBT18:IBU18 ILP18:ILQ18 IVL18:IVM18 JFH18:JFI18 JPD18:JPE18 JYZ18:JZA18 KIV18:KIW18 KSR18:KSS18 LCN18:LCO18 LMJ18:LMK18 LWF18:LWG18 MGB18:MGC18 MPX18:MPY18 MZT18:MZU18 NJP18:NJQ18 NTL18:NTM18 ODH18:ODI18 OND18:ONE18 OWZ18:OXA18 PGV18:PGW18 PQR18:PQS18 QAN18:QAO18 QKJ18:QKK18 QUF18:QUG18 REB18:REC18 RNX18:RNY18 RXT18:RXU18 SHP18:SHQ18 SRL18:SRM18 TBH18:TBI18 TLD18:TLE18 TUZ18:TVA18 UEV18:UEW18 UOR18:UOS18 UYN18:UYO18 VIJ18:VIK18 VSF18:VSG18 WCB18:WCC18 WLX18:WLY18 WVT18:WVU18 F65554:M65554 JH65554:JI65554 TD65554:TE65554 ACZ65554:ADA65554 AMV65554:AMW65554 AWR65554:AWS65554 BGN65554:BGO65554 BQJ65554:BQK65554 CAF65554:CAG65554 CKB65554:CKC65554 CTX65554:CTY65554 DDT65554:DDU65554 DNP65554:DNQ65554 DXL65554:DXM65554 EHH65554:EHI65554 ERD65554:ERE65554 FAZ65554:FBA65554 FKV65554:FKW65554 FUR65554:FUS65554 GEN65554:GEO65554 GOJ65554:GOK65554 GYF65554:GYG65554 HIB65554:HIC65554 HRX65554:HRY65554 IBT65554:IBU65554 ILP65554:ILQ65554 IVL65554:IVM65554 JFH65554:JFI65554 JPD65554:JPE65554 JYZ65554:JZA65554 KIV65554:KIW65554 KSR65554:KSS65554 LCN65554:LCO65554 LMJ65554:LMK65554 LWF65554:LWG65554 MGB65554:MGC65554 MPX65554:MPY65554 MZT65554:MZU65554 NJP65554:NJQ65554 NTL65554:NTM65554 ODH65554:ODI65554 OND65554:ONE65554 OWZ65554:OXA65554 PGV65554:PGW65554 PQR65554:PQS65554 QAN65554:QAO65554 QKJ65554:QKK65554 QUF65554:QUG65554 REB65554:REC65554 RNX65554:RNY65554 RXT65554:RXU65554 SHP65554:SHQ65554 SRL65554:SRM65554 TBH65554:TBI65554 TLD65554:TLE65554 TUZ65554:TVA65554 UEV65554:UEW65554 UOR65554:UOS65554 UYN65554:UYO65554 VIJ65554:VIK65554 VSF65554:VSG65554 WCB65554:WCC65554 WLX65554:WLY65554 WVT65554:WVU65554 F131090:M131090 JH131090:JI131090 TD131090:TE131090 ACZ131090:ADA131090 AMV131090:AMW131090 AWR131090:AWS131090 BGN131090:BGO131090 BQJ131090:BQK131090 CAF131090:CAG131090 CKB131090:CKC131090 CTX131090:CTY131090 DDT131090:DDU131090 DNP131090:DNQ131090 DXL131090:DXM131090 EHH131090:EHI131090 ERD131090:ERE131090 FAZ131090:FBA131090 FKV131090:FKW131090 FUR131090:FUS131090 GEN131090:GEO131090 GOJ131090:GOK131090 GYF131090:GYG131090 HIB131090:HIC131090 HRX131090:HRY131090 IBT131090:IBU131090 ILP131090:ILQ131090 IVL131090:IVM131090 JFH131090:JFI131090 JPD131090:JPE131090 JYZ131090:JZA131090 KIV131090:KIW131090 KSR131090:KSS131090 LCN131090:LCO131090 LMJ131090:LMK131090 LWF131090:LWG131090 MGB131090:MGC131090 MPX131090:MPY131090 MZT131090:MZU131090 NJP131090:NJQ131090 NTL131090:NTM131090 ODH131090:ODI131090 OND131090:ONE131090 OWZ131090:OXA131090 PGV131090:PGW131090 PQR131090:PQS131090 QAN131090:QAO131090 QKJ131090:QKK131090 QUF131090:QUG131090 REB131090:REC131090 RNX131090:RNY131090 RXT131090:RXU131090 SHP131090:SHQ131090 SRL131090:SRM131090 TBH131090:TBI131090 TLD131090:TLE131090 TUZ131090:TVA131090 UEV131090:UEW131090 UOR131090:UOS131090 UYN131090:UYO131090 VIJ131090:VIK131090 VSF131090:VSG131090 WCB131090:WCC131090 WLX131090:WLY131090 WVT131090:WVU131090 F196626:M196626 JH196626:JI196626 TD196626:TE196626 ACZ196626:ADA196626 AMV196626:AMW196626 AWR196626:AWS196626 BGN196626:BGO196626 BQJ196626:BQK196626 CAF196626:CAG196626 CKB196626:CKC196626 CTX196626:CTY196626 DDT196626:DDU196626 DNP196626:DNQ196626 DXL196626:DXM196626 EHH196626:EHI196626 ERD196626:ERE196626 FAZ196626:FBA196626 FKV196626:FKW196626 FUR196626:FUS196626 GEN196626:GEO196626 GOJ196626:GOK196626 GYF196626:GYG196626 HIB196626:HIC196626 HRX196626:HRY196626 IBT196626:IBU196626 ILP196626:ILQ196626 IVL196626:IVM196626 JFH196626:JFI196626 JPD196626:JPE196626 JYZ196626:JZA196626 KIV196626:KIW196626 KSR196626:KSS196626 LCN196626:LCO196626 LMJ196626:LMK196626 LWF196626:LWG196626 MGB196626:MGC196626 MPX196626:MPY196626 MZT196626:MZU196626 NJP196626:NJQ196626 NTL196626:NTM196626 ODH196626:ODI196626 OND196626:ONE196626 OWZ196626:OXA196626 PGV196626:PGW196626 PQR196626:PQS196626 QAN196626:QAO196626 QKJ196626:QKK196626 QUF196626:QUG196626 REB196626:REC196626 RNX196626:RNY196626 RXT196626:RXU196626 SHP196626:SHQ196626 SRL196626:SRM196626 TBH196626:TBI196626 TLD196626:TLE196626 TUZ196626:TVA196626 UEV196626:UEW196626 UOR196626:UOS196626 UYN196626:UYO196626 VIJ196626:VIK196626 VSF196626:VSG196626 WCB196626:WCC196626 WLX196626:WLY196626 WVT196626:WVU196626 F262162:M262162 JH262162:JI262162 TD262162:TE262162 ACZ262162:ADA262162 AMV262162:AMW262162 AWR262162:AWS262162 BGN262162:BGO262162 BQJ262162:BQK262162 CAF262162:CAG262162 CKB262162:CKC262162 CTX262162:CTY262162 DDT262162:DDU262162 DNP262162:DNQ262162 DXL262162:DXM262162 EHH262162:EHI262162 ERD262162:ERE262162 FAZ262162:FBA262162 FKV262162:FKW262162 FUR262162:FUS262162 GEN262162:GEO262162 GOJ262162:GOK262162 GYF262162:GYG262162 HIB262162:HIC262162 HRX262162:HRY262162 IBT262162:IBU262162 ILP262162:ILQ262162 IVL262162:IVM262162 JFH262162:JFI262162 JPD262162:JPE262162 JYZ262162:JZA262162 KIV262162:KIW262162 KSR262162:KSS262162 LCN262162:LCO262162 LMJ262162:LMK262162 LWF262162:LWG262162 MGB262162:MGC262162 MPX262162:MPY262162 MZT262162:MZU262162 NJP262162:NJQ262162 NTL262162:NTM262162 ODH262162:ODI262162 OND262162:ONE262162 OWZ262162:OXA262162 PGV262162:PGW262162 PQR262162:PQS262162 QAN262162:QAO262162 QKJ262162:QKK262162 QUF262162:QUG262162 REB262162:REC262162 RNX262162:RNY262162 RXT262162:RXU262162 SHP262162:SHQ262162 SRL262162:SRM262162 TBH262162:TBI262162 TLD262162:TLE262162 TUZ262162:TVA262162 UEV262162:UEW262162 UOR262162:UOS262162 UYN262162:UYO262162 VIJ262162:VIK262162 VSF262162:VSG262162 WCB262162:WCC262162 WLX262162:WLY262162 WVT262162:WVU262162 F327698:M327698 JH327698:JI327698 TD327698:TE327698 ACZ327698:ADA327698 AMV327698:AMW327698 AWR327698:AWS327698 BGN327698:BGO327698 BQJ327698:BQK327698 CAF327698:CAG327698 CKB327698:CKC327698 CTX327698:CTY327698 DDT327698:DDU327698 DNP327698:DNQ327698 DXL327698:DXM327698 EHH327698:EHI327698 ERD327698:ERE327698 FAZ327698:FBA327698 FKV327698:FKW327698 FUR327698:FUS327698 GEN327698:GEO327698 GOJ327698:GOK327698 GYF327698:GYG327698 HIB327698:HIC327698 HRX327698:HRY327698 IBT327698:IBU327698 ILP327698:ILQ327698 IVL327698:IVM327698 JFH327698:JFI327698 JPD327698:JPE327698 JYZ327698:JZA327698 KIV327698:KIW327698 KSR327698:KSS327698 LCN327698:LCO327698 LMJ327698:LMK327698 LWF327698:LWG327698 MGB327698:MGC327698 MPX327698:MPY327698 MZT327698:MZU327698 NJP327698:NJQ327698 NTL327698:NTM327698 ODH327698:ODI327698 OND327698:ONE327698 OWZ327698:OXA327698 PGV327698:PGW327698 PQR327698:PQS327698 QAN327698:QAO327698 QKJ327698:QKK327698 QUF327698:QUG327698 REB327698:REC327698 RNX327698:RNY327698 RXT327698:RXU327698 SHP327698:SHQ327698 SRL327698:SRM327698 TBH327698:TBI327698 TLD327698:TLE327698 TUZ327698:TVA327698 UEV327698:UEW327698 UOR327698:UOS327698 UYN327698:UYO327698 VIJ327698:VIK327698 VSF327698:VSG327698 WCB327698:WCC327698 WLX327698:WLY327698 WVT327698:WVU327698 F393234:M393234 JH393234:JI393234 TD393234:TE393234 ACZ393234:ADA393234 AMV393234:AMW393234 AWR393234:AWS393234 BGN393234:BGO393234 BQJ393234:BQK393234 CAF393234:CAG393234 CKB393234:CKC393234 CTX393234:CTY393234 DDT393234:DDU393234 DNP393234:DNQ393234 DXL393234:DXM393234 EHH393234:EHI393234 ERD393234:ERE393234 FAZ393234:FBA393234 FKV393234:FKW393234 FUR393234:FUS393234 GEN393234:GEO393234 GOJ393234:GOK393234 GYF393234:GYG393234 HIB393234:HIC393234 HRX393234:HRY393234 IBT393234:IBU393234 ILP393234:ILQ393234 IVL393234:IVM393234 JFH393234:JFI393234 JPD393234:JPE393234 JYZ393234:JZA393234 KIV393234:KIW393234 KSR393234:KSS393234 LCN393234:LCO393234 LMJ393234:LMK393234 LWF393234:LWG393234 MGB393234:MGC393234 MPX393234:MPY393234 MZT393234:MZU393234 NJP393234:NJQ393234 NTL393234:NTM393234 ODH393234:ODI393234 OND393234:ONE393234 OWZ393234:OXA393234 PGV393234:PGW393234 PQR393234:PQS393234 QAN393234:QAO393234 QKJ393234:QKK393234 QUF393234:QUG393234 REB393234:REC393234 RNX393234:RNY393234 RXT393234:RXU393234 SHP393234:SHQ393234 SRL393234:SRM393234 TBH393234:TBI393234 TLD393234:TLE393234 TUZ393234:TVA393234 UEV393234:UEW393234 UOR393234:UOS393234 UYN393234:UYO393234 VIJ393234:VIK393234 VSF393234:VSG393234 WCB393234:WCC393234 WLX393234:WLY393234 WVT393234:WVU393234 F458770:M458770 JH458770:JI458770 TD458770:TE458770 ACZ458770:ADA458770 AMV458770:AMW458770 AWR458770:AWS458770 BGN458770:BGO458770 BQJ458770:BQK458770 CAF458770:CAG458770 CKB458770:CKC458770 CTX458770:CTY458770 DDT458770:DDU458770 DNP458770:DNQ458770 DXL458770:DXM458770 EHH458770:EHI458770 ERD458770:ERE458770 FAZ458770:FBA458770 FKV458770:FKW458770 FUR458770:FUS458770 GEN458770:GEO458770 GOJ458770:GOK458770 GYF458770:GYG458770 HIB458770:HIC458770 HRX458770:HRY458770 IBT458770:IBU458770 ILP458770:ILQ458770 IVL458770:IVM458770 JFH458770:JFI458770 JPD458770:JPE458770 JYZ458770:JZA458770 KIV458770:KIW458770 KSR458770:KSS458770 LCN458770:LCO458770 LMJ458770:LMK458770 LWF458770:LWG458770 MGB458770:MGC458770 MPX458770:MPY458770 MZT458770:MZU458770 NJP458770:NJQ458770 NTL458770:NTM458770 ODH458770:ODI458770 OND458770:ONE458770 OWZ458770:OXA458770 PGV458770:PGW458770 PQR458770:PQS458770 QAN458770:QAO458770 QKJ458770:QKK458770 QUF458770:QUG458770 REB458770:REC458770 RNX458770:RNY458770 RXT458770:RXU458770 SHP458770:SHQ458770 SRL458770:SRM458770 TBH458770:TBI458770 TLD458770:TLE458770 TUZ458770:TVA458770 UEV458770:UEW458770 UOR458770:UOS458770 UYN458770:UYO458770 VIJ458770:VIK458770 VSF458770:VSG458770 WCB458770:WCC458770 WLX458770:WLY458770 WVT458770:WVU458770 F524306:M524306 JH524306:JI524306 TD524306:TE524306 ACZ524306:ADA524306 AMV524306:AMW524306 AWR524306:AWS524306 BGN524306:BGO524306 BQJ524306:BQK524306 CAF524306:CAG524306 CKB524306:CKC524306 CTX524306:CTY524306 DDT524306:DDU524306 DNP524306:DNQ524306 DXL524306:DXM524306 EHH524306:EHI524306 ERD524306:ERE524306 FAZ524306:FBA524306 FKV524306:FKW524306 FUR524306:FUS524306 GEN524306:GEO524306 GOJ524306:GOK524306 GYF524306:GYG524306 HIB524306:HIC524306 HRX524306:HRY524306 IBT524306:IBU524306 ILP524306:ILQ524306 IVL524306:IVM524306 JFH524306:JFI524306 JPD524306:JPE524306 JYZ524306:JZA524306 KIV524306:KIW524306 KSR524306:KSS524306 LCN524306:LCO524306 LMJ524306:LMK524306 LWF524306:LWG524306 MGB524306:MGC524306 MPX524306:MPY524306 MZT524306:MZU524306 NJP524306:NJQ524306 NTL524306:NTM524306 ODH524306:ODI524306 OND524306:ONE524306 OWZ524306:OXA524306 PGV524306:PGW524306 PQR524306:PQS524306 QAN524306:QAO524306 QKJ524306:QKK524306 QUF524306:QUG524306 REB524306:REC524306 RNX524306:RNY524306 RXT524306:RXU524306 SHP524306:SHQ524306 SRL524306:SRM524306 TBH524306:TBI524306 TLD524306:TLE524306 TUZ524306:TVA524306 UEV524306:UEW524306 UOR524306:UOS524306 UYN524306:UYO524306 VIJ524306:VIK524306 VSF524306:VSG524306 WCB524306:WCC524306 WLX524306:WLY524306 WVT524306:WVU524306 F589842:M589842 JH589842:JI589842 TD589842:TE589842 ACZ589842:ADA589842 AMV589842:AMW589842 AWR589842:AWS589842 BGN589842:BGO589842 BQJ589842:BQK589842 CAF589842:CAG589842 CKB589842:CKC589842 CTX589842:CTY589842 DDT589842:DDU589842 DNP589842:DNQ589842 DXL589842:DXM589842 EHH589842:EHI589842 ERD589842:ERE589842 FAZ589842:FBA589842 FKV589842:FKW589842 FUR589842:FUS589842 GEN589842:GEO589842 GOJ589842:GOK589842 GYF589842:GYG589842 HIB589842:HIC589842 HRX589842:HRY589842 IBT589842:IBU589842 ILP589842:ILQ589842 IVL589842:IVM589842 JFH589842:JFI589842 JPD589842:JPE589842 JYZ589842:JZA589842 KIV589842:KIW589842 KSR589842:KSS589842 LCN589842:LCO589842 LMJ589842:LMK589842 LWF589842:LWG589842 MGB589842:MGC589842 MPX589842:MPY589842 MZT589842:MZU589842 NJP589842:NJQ589842 NTL589842:NTM589842 ODH589842:ODI589842 OND589842:ONE589842 OWZ589842:OXA589842 PGV589842:PGW589842 PQR589842:PQS589842 QAN589842:QAO589842 QKJ589842:QKK589842 QUF589842:QUG589842 REB589842:REC589842 RNX589842:RNY589842 RXT589842:RXU589842 SHP589842:SHQ589842 SRL589842:SRM589842 TBH589842:TBI589842 TLD589842:TLE589842 TUZ589842:TVA589842 UEV589842:UEW589842 UOR589842:UOS589842 UYN589842:UYO589842 VIJ589842:VIK589842 VSF589842:VSG589842 WCB589842:WCC589842 WLX589842:WLY589842 WVT589842:WVU589842 F655378:M655378 JH655378:JI655378 TD655378:TE655378 ACZ655378:ADA655378 AMV655378:AMW655378 AWR655378:AWS655378 BGN655378:BGO655378 BQJ655378:BQK655378 CAF655378:CAG655378 CKB655378:CKC655378 CTX655378:CTY655378 DDT655378:DDU655378 DNP655378:DNQ655378 DXL655378:DXM655378 EHH655378:EHI655378 ERD655378:ERE655378 FAZ655378:FBA655378 FKV655378:FKW655378 FUR655378:FUS655378 GEN655378:GEO655378 GOJ655378:GOK655378 GYF655378:GYG655378 HIB655378:HIC655378 HRX655378:HRY655378 IBT655378:IBU655378 ILP655378:ILQ655378 IVL655378:IVM655378 JFH655378:JFI655378 JPD655378:JPE655378 JYZ655378:JZA655378 KIV655378:KIW655378 KSR655378:KSS655378 LCN655378:LCO655378 LMJ655378:LMK655378 LWF655378:LWG655378 MGB655378:MGC655378 MPX655378:MPY655378 MZT655378:MZU655378 NJP655378:NJQ655378 NTL655378:NTM655378 ODH655378:ODI655378 OND655378:ONE655378 OWZ655378:OXA655378 PGV655378:PGW655378 PQR655378:PQS655378 QAN655378:QAO655378 QKJ655378:QKK655378 QUF655378:QUG655378 REB655378:REC655378 RNX655378:RNY655378 RXT655378:RXU655378 SHP655378:SHQ655378 SRL655378:SRM655378 TBH655378:TBI655378 TLD655378:TLE655378 TUZ655378:TVA655378 UEV655378:UEW655378 UOR655378:UOS655378 UYN655378:UYO655378 VIJ655378:VIK655378 VSF655378:VSG655378 WCB655378:WCC655378 WLX655378:WLY655378 WVT655378:WVU655378 F720914:M720914 JH720914:JI720914 TD720914:TE720914 ACZ720914:ADA720914 AMV720914:AMW720914 AWR720914:AWS720914 BGN720914:BGO720914 BQJ720914:BQK720914 CAF720914:CAG720914 CKB720914:CKC720914 CTX720914:CTY720914 DDT720914:DDU720914 DNP720914:DNQ720914 DXL720914:DXM720914 EHH720914:EHI720914 ERD720914:ERE720914 FAZ720914:FBA720914 FKV720914:FKW720914 FUR720914:FUS720914 GEN720914:GEO720914 GOJ720914:GOK720914 GYF720914:GYG720914 HIB720914:HIC720914 HRX720914:HRY720914 IBT720914:IBU720914 ILP720914:ILQ720914 IVL720914:IVM720914 JFH720914:JFI720914 JPD720914:JPE720914 JYZ720914:JZA720914 KIV720914:KIW720914 KSR720914:KSS720914 LCN720914:LCO720914 LMJ720914:LMK720914 LWF720914:LWG720914 MGB720914:MGC720914 MPX720914:MPY720914 MZT720914:MZU720914 NJP720914:NJQ720914 NTL720914:NTM720914 ODH720914:ODI720914 OND720914:ONE720914 OWZ720914:OXA720914 PGV720914:PGW720914 PQR720914:PQS720914 QAN720914:QAO720914 QKJ720914:QKK720914 QUF720914:QUG720914 REB720914:REC720914 RNX720914:RNY720914 RXT720914:RXU720914 SHP720914:SHQ720914 SRL720914:SRM720914 TBH720914:TBI720914 TLD720914:TLE720914 TUZ720914:TVA720914 UEV720914:UEW720914 UOR720914:UOS720914 UYN720914:UYO720914 VIJ720914:VIK720914 VSF720914:VSG720914 WCB720914:WCC720914 WLX720914:WLY720914 WVT720914:WVU720914 F786450:M786450 JH786450:JI786450 TD786450:TE786450 ACZ786450:ADA786450 AMV786450:AMW786450 AWR786450:AWS786450 BGN786450:BGO786450 BQJ786450:BQK786450 CAF786450:CAG786450 CKB786450:CKC786450 CTX786450:CTY786450 DDT786450:DDU786450 DNP786450:DNQ786450 DXL786450:DXM786450 EHH786450:EHI786450 ERD786450:ERE786450 FAZ786450:FBA786450 FKV786450:FKW786450 FUR786450:FUS786450 GEN786450:GEO786450 GOJ786450:GOK786450 GYF786450:GYG786450 HIB786450:HIC786450 HRX786450:HRY786450 IBT786450:IBU786450 ILP786450:ILQ786450 IVL786450:IVM786450 JFH786450:JFI786450 JPD786450:JPE786450 JYZ786450:JZA786450 KIV786450:KIW786450 KSR786450:KSS786450 LCN786450:LCO786450 LMJ786450:LMK786450 LWF786450:LWG786450 MGB786450:MGC786450 MPX786450:MPY786450 MZT786450:MZU786450 NJP786450:NJQ786450 NTL786450:NTM786450 ODH786450:ODI786450 OND786450:ONE786450 OWZ786450:OXA786450 PGV786450:PGW786450 PQR786450:PQS786450 QAN786450:QAO786450 QKJ786450:QKK786450 QUF786450:QUG786450 REB786450:REC786450 RNX786450:RNY786450 RXT786450:RXU786450 SHP786450:SHQ786450 SRL786450:SRM786450 TBH786450:TBI786450 TLD786450:TLE786450 TUZ786450:TVA786450 UEV786450:UEW786450 UOR786450:UOS786450 UYN786450:UYO786450 VIJ786450:VIK786450 VSF786450:VSG786450 WCB786450:WCC786450 WLX786450:WLY786450 WVT786450:WVU786450 F851986:M851986 JH851986:JI851986 TD851986:TE851986 ACZ851986:ADA851986 AMV851986:AMW851986 AWR851986:AWS851986 BGN851986:BGO851986 BQJ851986:BQK851986 CAF851986:CAG851986 CKB851986:CKC851986 CTX851986:CTY851986 DDT851986:DDU851986 DNP851986:DNQ851986 DXL851986:DXM851986 EHH851986:EHI851986 ERD851986:ERE851986 FAZ851986:FBA851986 FKV851986:FKW851986 FUR851986:FUS851986 GEN851986:GEO851986 GOJ851986:GOK851986 GYF851986:GYG851986 HIB851986:HIC851986 HRX851986:HRY851986 IBT851986:IBU851986 ILP851986:ILQ851986 IVL851986:IVM851986 JFH851986:JFI851986 JPD851986:JPE851986 JYZ851986:JZA851986 KIV851986:KIW851986 KSR851986:KSS851986 LCN851986:LCO851986 LMJ851986:LMK851986 LWF851986:LWG851986 MGB851986:MGC851986 MPX851986:MPY851986 MZT851986:MZU851986 NJP851986:NJQ851986 NTL851986:NTM851986 ODH851986:ODI851986 OND851986:ONE851986 OWZ851986:OXA851986 PGV851986:PGW851986 PQR851986:PQS851986 QAN851986:QAO851986 QKJ851986:QKK851986 QUF851986:QUG851986 REB851986:REC851986 RNX851986:RNY851986 RXT851986:RXU851986 SHP851986:SHQ851986 SRL851986:SRM851986 TBH851986:TBI851986 TLD851986:TLE851986 TUZ851986:TVA851986 UEV851986:UEW851986 UOR851986:UOS851986 UYN851986:UYO851986 VIJ851986:VIK851986 VSF851986:VSG851986 WCB851986:WCC851986 WLX851986:WLY851986 WVT851986:WVU851986 F917522:M917522 JH917522:JI917522 TD917522:TE917522 ACZ917522:ADA917522 AMV917522:AMW917522 AWR917522:AWS917522 BGN917522:BGO917522 BQJ917522:BQK917522 CAF917522:CAG917522 CKB917522:CKC917522 CTX917522:CTY917522 DDT917522:DDU917522 DNP917522:DNQ917522 DXL917522:DXM917522 EHH917522:EHI917522 ERD917522:ERE917522 FAZ917522:FBA917522 FKV917522:FKW917522 FUR917522:FUS917522 GEN917522:GEO917522 GOJ917522:GOK917522 GYF917522:GYG917522 HIB917522:HIC917522 HRX917522:HRY917522 IBT917522:IBU917522 ILP917522:ILQ917522 IVL917522:IVM917522 JFH917522:JFI917522 JPD917522:JPE917522 JYZ917522:JZA917522 KIV917522:KIW917522 KSR917522:KSS917522 LCN917522:LCO917522 LMJ917522:LMK917522 LWF917522:LWG917522 MGB917522:MGC917522 MPX917522:MPY917522 MZT917522:MZU917522 NJP917522:NJQ917522 NTL917522:NTM917522 ODH917522:ODI917522 OND917522:ONE917522 OWZ917522:OXA917522 PGV917522:PGW917522 PQR917522:PQS917522 QAN917522:QAO917522 QKJ917522:QKK917522 QUF917522:QUG917522 REB917522:REC917522 RNX917522:RNY917522 RXT917522:RXU917522 SHP917522:SHQ917522 SRL917522:SRM917522 TBH917522:TBI917522 TLD917522:TLE917522 TUZ917522:TVA917522 UEV917522:UEW917522 UOR917522:UOS917522 UYN917522:UYO917522 VIJ917522:VIK917522 VSF917522:VSG917522 WCB917522:WCC917522 WLX917522:WLY917522 WVT917522:WVU917522 F983058:M983058 JH983058:JI983058 TD983058:TE983058 ACZ983058:ADA983058 AMV983058:AMW983058 AWR983058:AWS983058 BGN983058:BGO983058 BQJ983058:BQK983058 CAF983058:CAG983058 CKB983058:CKC983058 CTX983058:CTY983058 DDT983058:DDU983058 DNP983058:DNQ983058 DXL983058:DXM983058 EHH983058:EHI983058 ERD983058:ERE983058 FAZ983058:FBA983058 FKV983058:FKW983058 FUR983058:FUS983058 GEN983058:GEO983058 GOJ983058:GOK983058 GYF983058:GYG983058 HIB983058:HIC983058 HRX983058:HRY983058 IBT983058:IBU983058 ILP983058:ILQ983058 IVL983058:IVM983058 JFH983058:JFI983058 JPD983058:JPE983058 JYZ983058:JZA983058 KIV983058:KIW983058 KSR983058:KSS983058 LCN983058:LCO983058 LMJ983058:LMK983058 LWF983058:LWG983058 MGB983058:MGC983058 MPX983058:MPY983058 MZT983058:MZU983058 NJP983058:NJQ983058 NTL983058:NTM983058 ODH983058:ODI983058 OND983058:ONE983058 OWZ983058:OXA983058 PGV983058:PGW983058 PQR983058:PQS983058 QAN983058:QAO983058 QKJ983058:QKK983058 QUF983058:QUG983058 REB983058:REC983058 RNX983058:RNY983058 RXT983058:RXU983058 SHP983058:SHQ983058 SRL983058:SRM983058 TBH983058:TBI983058 TLD983058:TLE983058 TUZ983058:TVA983058 UEV983058:UEW983058 UOR983058:UOS983058 UYN983058:UYO983058 VIJ983058:VIK983058 VSF983058:VSG983058 WCB983058:WCC983058 WLX983058:WLY983058 WVT983058:WVU983058 F13:M13 JH13:JI13 TD13:TE13 ACZ13:ADA13 AMV13:AMW13 AWR13:AWS13 BGN13:BGO13 BQJ13:BQK13 CAF13:CAG13 CKB13:CKC13 CTX13:CTY13 DDT13:DDU13 DNP13:DNQ13 DXL13:DXM13 EHH13:EHI13 ERD13:ERE13 FAZ13:FBA13 FKV13:FKW13 FUR13:FUS13 GEN13:GEO13 GOJ13:GOK13 GYF13:GYG13 HIB13:HIC13 HRX13:HRY13 IBT13:IBU13 ILP13:ILQ13 IVL13:IVM13 JFH13:JFI13 JPD13:JPE13 JYZ13:JZA13 KIV13:KIW13 KSR13:KSS13 LCN13:LCO13 LMJ13:LMK13 LWF13:LWG13 MGB13:MGC13 MPX13:MPY13 MZT13:MZU13 NJP13:NJQ13 NTL13:NTM13 ODH13:ODI13 OND13:ONE13 OWZ13:OXA13 PGV13:PGW13 PQR13:PQS13 QAN13:QAO13 QKJ13:QKK13 QUF13:QUG13 REB13:REC13 RNX13:RNY13 RXT13:RXU13 SHP13:SHQ13 SRL13:SRM13 TBH13:TBI13 TLD13:TLE13 TUZ13:TVA13 UEV13:UEW13 UOR13:UOS13 UYN13:UYO13 VIJ13:VIK13 VSF13:VSG13 WCB13:WCC13 WLX13:WLY13 WVT13:WVU13 F65549:M65549 JH65549:JI65549 TD65549:TE65549 ACZ65549:ADA65549 AMV65549:AMW65549 AWR65549:AWS65549 BGN65549:BGO65549 BQJ65549:BQK65549 CAF65549:CAG65549 CKB65549:CKC65549 CTX65549:CTY65549 DDT65549:DDU65549 DNP65549:DNQ65549 DXL65549:DXM65549 EHH65549:EHI65549 ERD65549:ERE65549 FAZ65549:FBA65549 FKV65549:FKW65549 FUR65549:FUS65549 GEN65549:GEO65549 GOJ65549:GOK65549 GYF65549:GYG65549 HIB65549:HIC65549 HRX65549:HRY65549 IBT65549:IBU65549 ILP65549:ILQ65549 IVL65549:IVM65549 JFH65549:JFI65549 JPD65549:JPE65549 JYZ65549:JZA65549 KIV65549:KIW65549 KSR65549:KSS65549 LCN65549:LCO65549 LMJ65549:LMK65549 LWF65549:LWG65549 MGB65549:MGC65549 MPX65549:MPY65549 MZT65549:MZU65549 NJP65549:NJQ65549 NTL65549:NTM65549 ODH65549:ODI65549 OND65549:ONE65549 OWZ65549:OXA65549 PGV65549:PGW65549 PQR65549:PQS65549 QAN65549:QAO65549 QKJ65549:QKK65549 QUF65549:QUG65549 REB65549:REC65549 RNX65549:RNY65549 RXT65549:RXU65549 SHP65549:SHQ65549 SRL65549:SRM65549 TBH65549:TBI65549 TLD65549:TLE65549 TUZ65549:TVA65549 UEV65549:UEW65549 UOR65549:UOS65549 UYN65549:UYO65549 VIJ65549:VIK65549 VSF65549:VSG65549 WCB65549:WCC65549 WLX65549:WLY65549 WVT65549:WVU65549 F131085:M131085 JH131085:JI131085 TD131085:TE131085 ACZ131085:ADA131085 AMV131085:AMW131085 AWR131085:AWS131085 BGN131085:BGO131085 BQJ131085:BQK131085 CAF131085:CAG131085 CKB131085:CKC131085 CTX131085:CTY131085 DDT131085:DDU131085 DNP131085:DNQ131085 DXL131085:DXM131085 EHH131085:EHI131085 ERD131085:ERE131085 FAZ131085:FBA131085 FKV131085:FKW131085 FUR131085:FUS131085 GEN131085:GEO131085 GOJ131085:GOK131085 GYF131085:GYG131085 HIB131085:HIC131085 HRX131085:HRY131085 IBT131085:IBU131085 ILP131085:ILQ131085 IVL131085:IVM131085 JFH131085:JFI131085 JPD131085:JPE131085 JYZ131085:JZA131085 KIV131085:KIW131085 KSR131085:KSS131085 LCN131085:LCO131085 LMJ131085:LMK131085 LWF131085:LWG131085 MGB131085:MGC131085 MPX131085:MPY131085 MZT131085:MZU131085 NJP131085:NJQ131085 NTL131085:NTM131085 ODH131085:ODI131085 OND131085:ONE131085 OWZ131085:OXA131085 PGV131085:PGW131085 PQR131085:PQS131085 QAN131085:QAO131085 QKJ131085:QKK131085 QUF131085:QUG131085 REB131085:REC131085 RNX131085:RNY131085 RXT131085:RXU131085 SHP131085:SHQ131085 SRL131085:SRM131085 TBH131085:TBI131085 TLD131085:TLE131085 TUZ131085:TVA131085 UEV131085:UEW131085 UOR131085:UOS131085 UYN131085:UYO131085 VIJ131085:VIK131085 VSF131085:VSG131085 WCB131085:WCC131085 WLX131085:WLY131085 WVT131085:WVU131085 F196621:M196621 JH196621:JI196621 TD196621:TE196621 ACZ196621:ADA196621 AMV196621:AMW196621 AWR196621:AWS196621 BGN196621:BGO196621 BQJ196621:BQK196621 CAF196621:CAG196621 CKB196621:CKC196621 CTX196621:CTY196621 DDT196621:DDU196621 DNP196621:DNQ196621 DXL196621:DXM196621 EHH196621:EHI196621 ERD196621:ERE196621 FAZ196621:FBA196621 FKV196621:FKW196621 FUR196621:FUS196621 GEN196621:GEO196621 GOJ196621:GOK196621 GYF196621:GYG196621 HIB196621:HIC196621 HRX196621:HRY196621 IBT196621:IBU196621 ILP196621:ILQ196621 IVL196621:IVM196621 JFH196621:JFI196621 JPD196621:JPE196621 JYZ196621:JZA196621 KIV196621:KIW196621 KSR196621:KSS196621 LCN196621:LCO196621 LMJ196621:LMK196621 LWF196621:LWG196621 MGB196621:MGC196621 MPX196621:MPY196621 MZT196621:MZU196621 NJP196621:NJQ196621 NTL196621:NTM196621 ODH196621:ODI196621 OND196621:ONE196621 OWZ196621:OXA196621 PGV196621:PGW196621 PQR196621:PQS196621 QAN196621:QAO196621 QKJ196621:QKK196621 QUF196621:QUG196621 REB196621:REC196621 RNX196621:RNY196621 RXT196621:RXU196621 SHP196621:SHQ196621 SRL196621:SRM196621 TBH196621:TBI196621 TLD196621:TLE196621 TUZ196621:TVA196621 UEV196621:UEW196621 UOR196621:UOS196621 UYN196621:UYO196621 VIJ196621:VIK196621 VSF196621:VSG196621 WCB196621:WCC196621 WLX196621:WLY196621 WVT196621:WVU196621 F262157:M262157 JH262157:JI262157 TD262157:TE262157 ACZ262157:ADA262157 AMV262157:AMW262157 AWR262157:AWS262157 BGN262157:BGO262157 BQJ262157:BQK262157 CAF262157:CAG262157 CKB262157:CKC262157 CTX262157:CTY262157 DDT262157:DDU262157 DNP262157:DNQ262157 DXL262157:DXM262157 EHH262157:EHI262157 ERD262157:ERE262157 FAZ262157:FBA262157 FKV262157:FKW262157 FUR262157:FUS262157 GEN262157:GEO262157 GOJ262157:GOK262157 GYF262157:GYG262157 HIB262157:HIC262157 HRX262157:HRY262157 IBT262157:IBU262157 ILP262157:ILQ262157 IVL262157:IVM262157 JFH262157:JFI262157 JPD262157:JPE262157 JYZ262157:JZA262157 KIV262157:KIW262157 KSR262157:KSS262157 LCN262157:LCO262157 LMJ262157:LMK262157 LWF262157:LWG262157 MGB262157:MGC262157 MPX262157:MPY262157 MZT262157:MZU262157 NJP262157:NJQ262157 NTL262157:NTM262157 ODH262157:ODI262157 OND262157:ONE262157 OWZ262157:OXA262157 PGV262157:PGW262157 PQR262157:PQS262157 QAN262157:QAO262157 QKJ262157:QKK262157 QUF262157:QUG262157 REB262157:REC262157 RNX262157:RNY262157 RXT262157:RXU262157 SHP262157:SHQ262157 SRL262157:SRM262157 TBH262157:TBI262157 TLD262157:TLE262157 TUZ262157:TVA262157 UEV262157:UEW262157 UOR262157:UOS262157 UYN262157:UYO262157 VIJ262157:VIK262157 VSF262157:VSG262157 WCB262157:WCC262157 WLX262157:WLY262157 WVT262157:WVU262157 F327693:M327693 JH327693:JI327693 TD327693:TE327693 ACZ327693:ADA327693 AMV327693:AMW327693 AWR327693:AWS327693 BGN327693:BGO327693 BQJ327693:BQK327693 CAF327693:CAG327693 CKB327693:CKC327693 CTX327693:CTY327693 DDT327693:DDU327693 DNP327693:DNQ327693 DXL327693:DXM327693 EHH327693:EHI327693 ERD327693:ERE327693 FAZ327693:FBA327693 FKV327693:FKW327693 FUR327693:FUS327693 GEN327693:GEO327693 GOJ327693:GOK327693 GYF327693:GYG327693 HIB327693:HIC327693 HRX327693:HRY327693 IBT327693:IBU327693 ILP327693:ILQ327693 IVL327693:IVM327693 JFH327693:JFI327693 JPD327693:JPE327693 JYZ327693:JZA327693 KIV327693:KIW327693 KSR327693:KSS327693 LCN327693:LCO327693 LMJ327693:LMK327693 LWF327693:LWG327693 MGB327693:MGC327693 MPX327693:MPY327693 MZT327693:MZU327693 NJP327693:NJQ327693 NTL327693:NTM327693 ODH327693:ODI327693 OND327693:ONE327693 OWZ327693:OXA327693 PGV327693:PGW327693 PQR327693:PQS327693 QAN327693:QAO327693 QKJ327693:QKK327693 QUF327693:QUG327693 REB327693:REC327693 RNX327693:RNY327693 RXT327693:RXU327693 SHP327693:SHQ327693 SRL327693:SRM327693 TBH327693:TBI327693 TLD327693:TLE327693 TUZ327693:TVA327693 UEV327693:UEW327693 UOR327693:UOS327693 UYN327693:UYO327693 VIJ327693:VIK327693 VSF327693:VSG327693 WCB327693:WCC327693 WLX327693:WLY327693 WVT327693:WVU327693 F393229:M393229 JH393229:JI393229 TD393229:TE393229 ACZ393229:ADA393229 AMV393229:AMW393229 AWR393229:AWS393229 BGN393229:BGO393229 BQJ393229:BQK393229 CAF393229:CAG393229 CKB393229:CKC393229 CTX393229:CTY393229 DDT393229:DDU393229 DNP393229:DNQ393229 DXL393229:DXM393229 EHH393229:EHI393229 ERD393229:ERE393229 FAZ393229:FBA393229 FKV393229:FKW393229 FUR393229:FUS393229 GEN393229:GEO393229 GOJ393229:GOK393229 GYF393229:GYG393229 HIB393229:HIC393229 HRX393229:HRY393229 IBT393229:IBU393229 ILP393229:ILQ393229 IVL393229:IVM393229 JFH393229:JFI393229 JPD393229:JPE393229 JYZ393229:JZA393229 KIV393229:KIW393229 KSR393229:KSS393229 LCN393229:LCO393229 LMJ393229:LMK393229 LWF393229:LWG393229 MGB393229:MGC393229 MPX393229:MPY393229 MZT393229:MZU393229 NJP393229:NJQ393229 NTL393229:NTM393229 ODH393229:ODI393229 OND393229:ONE393229 OWZ393229:OXA393229 PGV393229:PGW393229 PQR393229:PQS393229 QAN393229:QAO393229 QKJ393229:QKK393229 QUF393229:QUG393229 REB393229:REC393229 RNX393229:RNY393229 RXT393229:RXU393229 SHP393229:SHQ393229 SRL393229:SRM393229 TBH393229:TBI393229 TLD393229:TLE393229 TUZ393229:TVA393229 UEV393229:UEW393229 UOR393229:UOS393229 UYN393229:UYO393229 VIJ393229:VIK393229 VSF393229:VSG393229 WCB393229:WCC393229 WLX393229:WLY393229 WVT393229:WVU393229 F458765:M458765 JH458765:JI458765 TD458765:TE458765 ACZ458765:ADA458765 AMV458765:AMW458765 AWR458765:AWS458765 BGN458765:BGO458765 BQJ458765:BQK458765 CAF458765:CAG458765 CKB458765:CKC458765 CTX458765:CTY458765 DDT458765:DDU458765 DNP458765:DNQ458765 DXL458765:DXM458765 EHH458765:EHI458765 ERD458765:ERE458765 FAZ458765:FBA458765 FKV458765:FKW458765 FUR458765:FUS458765 GEN458765:GEO458765 GOJ458765:GOK458765 GYF458765:GYG458765 HIB458765:HIC458765 HRX458765:HRY458765 IBT458765:IBU458765 ILP458765:ILQ458765 IVL458765:IVM458765 JFH458765:JFI458765 JPD458765:JPE458765 JYZ458765:JZA458765 KIV458765:KIW458765 KSR458765:KSS458765 LCN458765:LCO458765 LMJ458765:LMK458765 LWF458765:LWG458765 MGB458765:MGC458765 MPX458765:MPY458765 MZT458765:MZU458765 NJP458765:NJQ458765 NTL458765:NTM458765 ODH458765:ODI458765 OND458765:ONE458765 OWZ458765:OXA458765 PGV458765:PGW458765 PQR458765:PQS458765 QAN458765:QAO458765 QKJ458765:QKK458765 QUF458765:QUG458765 REB458765:REC458765 RNX458765:RNY458765 RXT458765:RXU458765 SHP458765:SHQ458765 SRL458765:SRM458765 TBH458765:TBI458765 TLD458765:TLE458765 TUZ458765:TVA458765 UEV458765:UEW458765 UOR458765:UOS458765 UYN458765:UYO458765 VIJ458765:VIK458765 VSF458765:VSG458765 WCB458765:WCC458765 WLX458765:WLY458765 WVT458765:WVU458765 F524301:M524301 JH524301:JI524301 TD524301:TE524301 ACZ524301:ADA524301 AMV524301:AMW524301 AWR524301:AWS524301 BGN524301:BGO524301 BQJ524301:BQK524301 CAF524301:CAG524301 CKB524301:CKC524301 CTX524301:CTY524301 DDT524301:DDU524301 DNP524301:DNQ524301 DXL524301:DXM524301 EHH524301:EHI524301 ERD524301:ERE524301 FAZ524301:FBA524301 FKV524301:FKW524301 FUR524301:FUS524301 GEN524301:GEO524301 GOJ524301:GOK524301 GYF524301:GYG524301 HIB524301:HIC524301 HRX524301:HRY524301 IBT524301:IBU524301 ILP524301:ILQ524301 IVL524301:IVM524301 JFH524301:JFI524301 JPD524301:JPE524301 JYZ524301:JZA524301 KIV524301:KIW524301 KSR524301:KSS524301 LCN524301:LCO524301 LMJ524301:LMK524301 LWF524301:LWG524301 MGB524301:MGC524301 MPX524301:MPY524301 MZT524301:MZU524301 NJP524301:NJQ524301 NTL524301:NTM524301 ODH524301:ODI524301 OND524301:ONE524301 OWZ524301:OXA524301 PGV524301:PGW524301 PQR524301:PQS524301 QAN524301:QAO524301 QKJ524301:QKK524301 QUF524301:QUG524301 REB524301:REC524301 RNX524301:RNY524301 RXT524301:RXU524301 SHP524301:SHQ524301 SRL524301:SRM524301 TBH524301:TBI524301 TLD524301:TLE524301 TUZ524301:TVA524301 UEV524301:UEW524301 UOR524301:UOS524301 UYN524301:UYO524301 VIJ524301:VIK524301 VSF524301:VSG524301 WCB524301:WCC524301 WLX524301:WLY524301 WVT524301:WVU524301 F589837:M589837 JH589837:JI589837 TD589837:TE589837 ACZ589837:ADA589837 AMV589837:AMW589837 AWR589837:AWS589837 BGN589837:BGO589837 BQJ589837:BQK589837 CAF589837:CAG589837 CKB589837:CKC589837 CTX589837:CTY589837 DDT589837:DDU589837 DNP589837:DNQ589837 DXL589837:DXM589837 EHH589837:EHI589837 ERD589837:ERE589837 FAZ589837:FBA589837 FKV589837:FKW589837 FUR589837:FUS589837 GEN589837:GEO589837 GOJ589837:GOK589837 GYF589837:GYG589837 HIB589837:HIC589837 HRX589837:HRY589837 IBT589837:IBU589837 ILP589837:ILQ589837 IVL589837:IVM589837 JFH589837:JFI589837 JPD589837:JPE589837 JYZ589837:JZA589837 KIV589837:KIW589837 KSR589837:KSS589837 LCN589837:LCO589837 LMJ589837:LMK589837 LWF589837:LWG589837 MGB589837:MGC589837 MPX589837:MPY589837 MZT589837:MZU589837 NJP589837:NJQ589837 NTL589837:NTM589837 ODH589837:ODI589837 OND589837:ONE589837 OWZ589837:OXA589837 PGV589837:PGW589837 PQR589837:PQS589837 QAN589837:QAO589837 QKJ589837:QKK589837 QUF589837:QUG589837 REB589837:REC589837 RNX589837:RNY589837 RXT589837:RXU589837 SHP589837:SHQ589837 SRL589837:SRM589837 TBH589837:TBI589837 TLD589837:TLE589837 TUZ589837:TVA589837 UEV589837:UEW589837 UOR589837:UOS589837 UYN589837:UYO589837 VIJ589837:VIK589837 VSF589837:VSG589837 WCB589837:WCC589837 WLX589837:WLY589837 WVT589837:WVU589837 F655373:M655373 JH655373:JI655373 TD655373:TE655373 ACZ655373:ADA655373 AMV655373:AMW655373 AWR655373:AWS655373 BGN655373:BGO655373 BQJ655373:BQK655373 CAF655373:CAG655373 CKB655373:CKC655373 CTX655373:CTY655373 DDT655373:DDU655373 DNP655373:DNQ655373 DXL655373:DXM655373 EHH655373:EHI655373 ERD655373:ERE655373 FAZ655373:FBA655373 FKV655373:FKW655373 FUR655373:FUS655373 GEN655373:GEO655373 GOJ655373:GOK655373 GYF655373:GYG655373 HIB655373:HIC655373 HRX655373:HRY655373 IBT655373:IBU655373 ILP655373:ILQ655373 IVL655373:IVM655373 JFH655373:JFI655373 JPD655373:JPE655373 JYZ655373:JZA655373 KIV655373:KIW655373 KSR655373:KSS655373 LCN655373:LCO655373 LMJ655373:LMK655373 LWF655373:LWG655373 MGB655373:MGC655373 MPX655373:MPY655373 MZT655373:MZU655373 NJP655373:NJQ655373 NTL655373:NTM655373 ODH655373:ODI655373 OND655373:ONE655373 OWZ655373:OXA655373 PGV655373:PGW655373 PQR655373:PQS655373 QAN655373:QAO655373 QKJ655373:QKK655373 QUF655373:QUG655373 REB655373:REC655373 RNX655373:RNY655373 RXT655373:RXU655373 SHP655373:SHQ655373 SRL655373:SRM655373 TBH655373:TBI655373 TLD655373:TLE655373 TUZ655373:TVA655373 UEV655373:UEW655373 UOR655373:UOS655373 UYN655373:UYO655373 VIJ655373:VIK655373 VSF655373:VSG655373 WCB655373:WCC655373 WLX655373:WLY655373 WVT655373:WVU655373 F720909:M720909 JH720909:JI720909 TD720909:TE720909 ACZ720909:ADA720909 AMV720909:AMW720909 AWR720909:AWS720909 BGN720909:BGO720909 BQJ720909:BQK720909 CAF720909:CAG720909 CKB720909:CKC720909 CTX720909:CTY720909 DDT720909:DDU720909 DNP720909:DNQ720909 DXL720909:DXM720909 EHH720909:EHI720909 ERD720909:ERE720909 FAZ720909:FBA720909 FKV720909:FKW720909 FUR720909:FUS720909 GEN720909:GEO720909 GOJ720909:GOK720909 GYF720909:GYG720909 HIB720909:HIC720909 HRX720909:HRY720909 IBT720909:IBU720909 ILP720909:ILQ720909 IVL720909:IVM720909 JFH720909:JFI720909 JPD720909:JPE720909 JYZ720909:JZA720909 KIV720909:KIW720909 KSR720909:KSS720909 LCN720909:LCO720909 LMJ720909:LMK720909 LWF720909:LWG720909 MGB720909:MGC720909 MPX720909:MPY720909 MZT720909:MZU720909 NJP720909:NJQ720909 NTL720909:NTM720909 ODH720909:ODI720909 OND720909:ONE720909 OWZ720909:OXA720909 PGV720909:PGW720909 PQR720909:PQS720909 QAN720909:QAO720909 QKJ720909:QKK720909 QUF720909:QUG720909 REB720909:REC720909 RNX720909:RNY720909 RXT720909:RXU720909 SHP720909:SHQ720909 SRL720909:SRM720909 TBH720909:TBI720909 TLD720909:TLE720909 TUZ720909:TVA720909 UEV720909:UEW720909 UOR720909:UOS720909 UYN720909:UYO720909 VIJ720909:VIK720909 VSF720909:VSG720909 WCB720909:WCC720909 WLX720909:WLY720909 WVT720909:WVU720909 F786445:M786445 JH786445:JI786445 TD786445:TE786445 ACZ786445:ADA786445 AMV786445:AMW786445 AWR786445:AWS786445 BGN786445:BGO786445 BQJ786445:BQK786445 CAF786445:CAG786445 CKB786445:CKC786445 CTX786445:CTY786445 DDT786445:DDU786445 DNP786445:DNQ786445 DXL786445:DXM786445 EHH786445:EHI786445 ERD786445:ERE786445 FAZ786445:FBA786445 FKV786445:FKW786445 FUR786445:FUS786445 GEN786445:GEO786445 GOJ786445:GOK786445 GYF786445:GYG786445 HIB786445:HIC786445 HRX786445:HRY786445 IBT786445:IBU786445 ILP786445:ILQ786445 IVL786445:IVM786445 JFH786445:JFI786445 JPD786445:JPE786445 JYZ786445:JZA786445 KIV786445:KIW786445 KSR786445:KSS786445 LCN786445:LCO786445 LMJ786445:LMK786445 LWF786445:LWG786445 MGB786445:MGC786445 MPX786445:MPY786445 MZT786445:MZU786445 NJP786445:NJQ786445 NTL786445:NTM786445 ODH786445:ODI786445 OND786445:ONE786445 OWZ786445:OXA786445 PGV786445:PGW786445 PQR786445:PQS786445 QAN786445:QAO786445 QKJ786445:QKK786445 QUF786445:QUG786445 REB786445:REC786445 RNX786445:RNY786445 RXT786445:RXU786445 SHP786445:SHQ786445 SRL786445:SRM786445 TBH786445:TBI786445 TLD786445:TLE786445 TUZ786445:TVA786445 UEV786445:UEW786445 UOR786445:UOS786445 UYN786445:UYO786445 VIJ786445:VIK786445 VSF786445:VSG786445 WCB786445:WCC786445 WLX786445:WLY786445 WVT786445:WVU786445 F851981:M851981 JH851981:JI851981 TD851981:TE851981 ACZ851981:ADA851981 AMV851981:AMW851981 AWR851981:AWS851981 BGN851981:BGO851981 BQJ851981:BQK851981 CAF851981:CAG851981 CKB851981:CKC851981 CTX851981:CTY851981 DDT851981:DDU851981 DNP851981:DNQ851981 DXL851981:DXM851981 EHH851981:EHI851981 ERD851981:ERE851981 FAZ851981:FBA851981 FKV851981:FKW851981 FUR851981:FUS851981 GEN851981:GEO851981 GOJ851981:GOK851981 GYF851981:GYG851981 HIB851981:HIC851981 HRX851981:HRY851981 IBT851981:IBU851981 ILP851981:ILQ851981 IVL851981:IVM851981 JFH851981:JFI851981 JPD851981:JPE851981 JYZ851981:JZA851981 KIV851981:KIW851981 KSR851981:KSS851981 LCN851981:LCO851981 LMJ851981:LMK851981 LWF851981:LWG851981 MGB851981:MGC851981 MPX851981:MPY851981 MZT851981:MZU851981 NJP851981:NJQ851981 NTL851981:NTM851981 ODH851981:ODI851981 OND851981:ONE851981 OWZ851981:OXA851981 PGV851981:PGW851981 PQR851981:PQS851981 QAN851981:QAO851981 QKJ851981:QKK851981 QUF851981:QUG851981 REB851981:REC851981 RNX851981:RNY851981 RXT851981:RXU851981 SHP851981:SHQ851981 SRL851981:SRM851981 TBH851981:TBI851981 TLD851981:TLE851981 TUZ851981:TVA851981 UEV851981:UEW851981 UOR851981:UOS851981 UYN851981:UYO851981 VIJ851981:VIK851981 VSF851981:VSG851981 WCB851981:WCC851981 WLX851981:WLY851981 WVT851981:WVU851981 F917517:M917517 JH917517:JI917517 TD917517:TE917517 ACZ917517:ADA917517 AMV917517:AMW917517 AWR917517:AWS917517 BGN917517:BGO917517 BQJ917517:BQK917517 CAF917517:CAG917517 CKB917517:CKC917517 CTX917517:CTY917517 DDT917517:DDU917517 DNP917517:DNQ917517 DXL917517:DXM917517 EHH917517:EHI917517 ERD917517:ERE917517 FAZ917517:FBA917517 FKV917517:FKW917517 FUR917517:FUS917517 GEN917517:GEO917517 GOJ917517:GOK917517 GYF917517:GYG917517 HIB917517:HIC917517 HRX917517:HRY917517 IBT917517:IBU917517 ILP917517:ILQ917517 IVL917517:IVM917517 JFH917517:JFI917517 JPD917517:JPE917517 JYZ917517:JZA917517 KIV917517:KIW917517 KSR917517:KSS917517 LCN917517:LCO917517 LMJ917517:LMK917517 LWF917517:LWG917517 MGB917517:MGC917517 MPX917517:MPY917517 MZT917517:MZU917517 NJP917517:NJQ917517 NTL917517:NTM917517 ODH917517:ODI917517 OND917517:ONE917517 OWZ917517:OXA917517 PGV917517:PGW917517 PQR917517:PQS917517 QAN917517:QAO917517 QKJ917517:QKK917517 QUF917517:QUG917517 REB917517:REC917517 RNX917517:RNY917517 RXT917517:RXU917517 SHP917517:SHQ917517 SRL917517:SRM917517 TBH917517:TBI917517 TLD917517:TLE917517 TUZ917517:TVA917517 UEV917517:UEW917517 UOR917517:UOS917517 UYN917517:UYO917517 VIJ917517:VIK917517 VSF917517:VSG917517 WCB917517:WCC917517 WLX917517:WLY917517 WVT917517:WVU917517 F983053:M983053 JH983053:JI983053 TD983053:TE983053 ACZ983053:ADA983053 AMV983053:AMW983053 AWR983053:AWS983053 BGN983053:BGO983053 BQJ983053:BQK983053 CAF983053:CAG983053 CKB983053:CKC983053 CTX983053:CTY983053 DDT983053:DDU983053 DNP983053:DNQ983053 DXL983053:DXM983053 EHH983053:EHI983053 ERD983053:ERE983053 FAZ983053:FBA983053 FKV983053:FKW983053 FUR983053:FUS983053 GEN983053:GEO983053 GOJ983053:GOK983053 GYF983053:GYG983053 HIB983053:HIC983053 HRX983053:HRY983053 IBT983053:IBU983053 ILP983053:ILQ983053 IVL983053:IVM983053 JFH983053:JFI983053 JPD983053:JPE983053 JYZ983053:JZA983053 KIV983053:KIW983053 KSR983053:KSS983053 LCN983053:LCO983053 LMJ983053:LMK983053 LWF983053:LWG983053 MGB983053:MGC983053 MPX983053:MPY983053 MZT983053:MZU983053 NJP983053:NJQ983053 NTL983053:NTM983053 ODH983053:ODI983053 OND983053:ONE983053 OWZ983053:OXA983053 PGV983053:PGW983053 PQR983053:PQS983053 QAN983053:QAO983053 QKJ983053:QKK983053 QUF983053:QUG983053 REB983053:REC983053 RNX983053:RNY983053 RXT983053:RXU983053 SHP983053:SHQ983053 SRL983053:SRM983053 TBH983053:TBI983053 TLD983053:TLE983053 TUZ983053:TVA983053 UEV983053:UEW983053 UOR983053:UOS983053 UYN983053:UYO983053 VIJ983053:VIK983053 VSF983053:VSG983053 WCB983053:WCC983053 WLX983053:WLY983053 WVT983053:WVU983053" xr:uid="{88AD4E8C-01CB-4B76-8D2F-DE9A559E940D}"/>
    <dataValidation imeMode="on" allowBlank="1" showInputMessage="1" showErrorMessage="1" sqref="D13:E13 JF13:JG13 TB13:TC13 ACX13:ACY13 AMT13:AMU13 AWP13:AWQ13 BGL13:BGM13 BQH13:BQI13 CAD13:CAE13 CJZ13:CKA13 CTV13:CTW13 DDR13:DDS13 DNN13:DNO13 DXJ13:DXK13 EHF13:EHG13 ERB13:ERC13 FAX13:FAY13 FKT13:FKU13 FUP13:FUQ13 GEL13:GEM13 GOH13:GOI13 GYD13:GYE13 HHZ13:HIA13 HRV13:HRW13 IBR13:IBS13 ILN13:ILO13 IVJ13:IVK13 JFF13:JFG13 JPB13:JPC13 JYX13:JYY13 KIT13:KIU13 KSP13:KSQ13 LCL13:LCM13 LMH13:LMI13 LWD13:LWE13 MFZ13:MGA13 MPV13:MPW13 MZR13:MZS13 NJN13:NJO13 NTJ13:NTK13 ODF13:ODG13 ONB13:ONC13 OWX13:OWY13 PGT13:PGU13 PQP13:PQQ13 QAL13:QAM13 QKH13:QKI13 QUD13:QUE13 RDZ13:REA13 RNV13:RNW13 RXR13:RXS13 SHN13:SHO13 SRJ13:SRK13 TBF13:TBG13 TLB13:TLC13 TUX13:TUY13 UET13:UEU13 UOP13:UOQ13 UYL13:UYM13 VIH13:VII13 VSD13:VSE13 WBZ13:WCA13 WLV13:WLW13 WVR13:WVS13 D65549:E65549 JF65549:JG65549 TB65549:TC65549 ACX65549:ACY65549 AMT65549:AMU65549 AWP65549:AWQ65549 BGL65549:BGM65549 BQH65549:BQI65549 CAD65549:CAE65549 CJZ65549:CKA65549 CTV65549:CTW65549 DDR65549:DDS65549 DNN65549:DNO65549 DXJ65549:DXK65549 EHF65549:EHG65549 ERB65549:ERC65549 FAX65549:FAY65549 FKT65549:FKU65549 FUP65549:FUQ65549 GEL65549:GEM65549 GOH65549:GOI65549 GYD65549:GYE65549 HHZ65549:HIA65549 HRV65549:HRW65549 IBR65549:IBS65549 ILN65549:ILO65549 IVJ65549:IVK65549 JFF65549:JFG65549 JPB65549:JPC65549 JYX65549:JYY65549 KIT65549:KIU65549 KSP65549:KSQ65549 LCL65549:LCM65549 LMH65549:LMI65549 LWD65549:LWE65549 MFZ65549:MGA65549 MPV65549:MPW65549 MZR65549:MZS65549 NJN65549:NJO65549 NTJ65549:NTK65549 ODF65549:ODG65549 ONB65549:ONC65549 OWX65549:OWY65549 PGT65549:PGU65549 PQP65549:PQQ65549 QAL65549:QAM65549 QKH65549:QKI65549 QUD65549:QUE65549 RDZ65549:REA65549 RNV65549:RNW65549 RXR65549:RXS65549 SHN65549:SHO65549 SRJ65549:SRK65549 TBF65549:TBG65549 TLB65549:TLC65549 TUX65549:TUY65549 UET65549:UEU65549 UOP65549:UOQ65549 UYL65549:UYM65549 VIH65549:VII65549 VSD65549:VSE65549 WBZ65549:WCA65549 WLV65549:WLW65549 WVR65549:WVS65549 D131085:E131085 JF131085:JG131085 TB131085:TC131085 ACX131085:ACY131085 AMT131085:AMU131085 AWP131085:AWQ131085 BGL131085:BGM131085 BQH131085:BQI131085 CAD131085:CAE131085 CJZ131085:CKA131085 CTV131085:CTW131085 DDR131085:DDS131085 DNN131085:DNO131085 DXJ131085:DXK131085 EHF131085:EHG131085 ERB131085:ERC131085 FAX131085:FAY131085 FKT131085:FKU131085 FUP131085:FUQ131085 GEL131085:GEM131085 GOH131085:GOI131085 GYD131085:GYE131085 HHZ131085:HIA131085 HRV131085:HRW131085 IBR131085:IBS131085 ILN131085:ILO131085 IVJ131085:IVK131085 JFF131085:JFG131085 JPB131085:JPC131085 JYX131085:JYY131085 KIT131085:KIU131085 KSP131085:KSQ131085 LCL131085:LCM131085 LMH131085:LMI131085 LWD131085:LWE131085 MFZ131085:MGA131085 MPV131085:MPW131085 MZR131085:MZS131085 NJN131085:NJO131085 NTJ131085:NTK131085 ODF131085:ODG131085 ONB131085:ONC131085 OWX131085:OWY131085 PGT131085:PGU131085 PQP131085:PQQ131085 QAL131085:QAM131085 QKH131085:QKI131085 QUD131085:QUE131085 RDZ131085:REA131085 RNV131085:RNW131085 RXR131085:RXS131085 SHN131085:SHO131085 SRJ131085:SRK131085 TBF131085:TBG131085 TLB131085:TLC131085 TUX131085:TUY131085 UET131085:UEU131085 UOP131085:UOQ131085 UYL131085:UYM131085 VIH131085:VII131085 VSD131085:VSE131085 WBZ131085:WCA131085 WLV131085:WLW131085 WVR131085:WVS131085 D196621:E196621 JF196621:JG196621 TB196621:TC196621 ACX196621:ACY196621 AMT196621:AMU196621 AWP196621:AWQ196621 BGL196621:BGM196621 BQH196621:BQI196621 CAD196621:CAE196621 CJZ196621:CKA196621 CTV196621:CTW196621 DDR196621:DDS196621 DNN196621:DNO196621 DXJ196621:DXK196621 EHF196621:EHG196621 ERB196621:ERC196621 FAX196621:FAY196621 FKT196621:FKU196621 FUP196621:FUQ196621 GEL196621:GEM196621 GOH196621:GOI196621 GYD196621:GYE196621 HHZ196621:HIA196621 HRV196621:HRW196621 IBR196621:IBS196621 ILN196621:ILO196621 IVJ196621:IVK196621 JFF196621:JFG196621 JPB196621:JPC196621 JYX196621:JYY196621 KIT196621:KIU196621 KSP196621:KSQ196621 LCL196621:LCM196621 LMH196621:LMI196621 LWD196621:LWE196621 MFZ196621:MGA196621 MPV196621:MPW196621 MZR196621:MZS196621 NJN196621:NJO196621 NTJ196621:NTK196621 ODF196621:ODG196621 ONB196621:ONC196621 OWX196621:OWY196621 PGT196621:PGU196621 PQP196621:PQQ196621 QAL196621:QAM196621 QKH196621:QKI196621 QUD196621:QUE196621 RDZ196621:REA196621 RNV196621:RNW196621 RXR196621:RXS196621 SHN196621:SHO196621 SRJ196621:SRK196621 TBF196621:TBG196621 TLB196621:TLC196621 TUX196621:TUY196621 UET196621:UEU196621 UOP196621:UOQ196621 UYL196621:UYM196621 VIH196621:VII196621 VSD196621:VSE196621 WBZ196621:WCA196621 WLV196621:WLW196621 WVR196621:WVS196621 D262157:E262157 JF262157:JG262157 TB262157:TC262157 ACX262157:ACY262157 AMT262157:AMU262157 AWP262157:AWQ262157 BGL262157:BGM262157 BQH262157:BQI262157 CAD262157:CAE262157 CJZ262157:CKA262157 CTV262157:CTW262157 DDR262157:DDS262157 DNN262157:DNO262157 DXJ262157:DXK262157 EHF262157:EHG262157 ERB262157:ERC262157 FAX262157:FAY262157 FKT262157:FKU262157 FUP262157:FUQ262157 GEL262157:GEM262157 GOH262157:GOI262157 GYD262157:GYE262157 HHZ262157:HIA262157 HRV262157:HRW262157 IBR262157:IBS262157 ILN262157:ILO262157 IVJ262157:IVK262157 JFF262157:JFG262157 JPB262157:JPC262157 JYX262157:JYY262157 KIT262157:KIU262157 KSP262157:KSQ262157 LCL262157:LCM262157 LMH262157:LMI262157 LWD262157:LWE262157 MFZ262157:MGA262157 MPV262157:MPW262157 MZR262157:MZS262157 NJN262157:NJO262157 NTJ262157:NTK262157 ODF262157:ODG262157 ONB262157:ONC262157 OWX262157:OWY262157 PGT262157:PGU262157 PQP262157:PQQ262157 QAL262157:QAM262157 QKH262157:QKI262157 QUD262157:QUE262157 RDZ262157:REA262157 RNV262157:RNW262157 RXR262157:RXS262157 SHN262157:SHO262157 SRJ262157:SRK262157 TBF262157:TBG262157 TLB262157:TLC262157 TUX262157:TUY262157 UET262157:UEU262157 UOP262157:UOQ262157 UYL262157:UYM262157 VIH262157:VII262157 VSD262157:VSE262157 WBZ262157:WCA262157 WLV262157:WLW262157 WVR262157:WVS262157 D327693:E327693 JF327693:JG327693 TB327693:TC327693 ACX327693:ACY327693 AMT327693:AMU327693 AWP327693:AWQ327693 BGL327693:BGM327693 BQH327693:BQI327693 CAD327693:CAE327693 CJZ327693:CKA327693 CTV327693:CTW327693 DDR327693:DDS327693 DNN327693:DNO327693 DXJ327693:DXK327693 EHF327693:EHG327693 ERB327693:ERC327693 FAX327693:FAY327693 FKT327693:FKU327693 FUP327693:FUQ327693 GEL327693:GEM327693 GOH327693:GOI327693 GYD327693:GYE327693 HHZ327693:HIA327693 HRV327693:HRW327693 IBR327693:IBS327693 ILN327693:ILO327693 IVJ327693:IVK327693 JFF327693:JFG327693 JPB327693:JPC327693 JYX327693:JYY327693 KIT327693:KIU327693 KSP327693:KSQ327693 LCL327693:LCM327693 LMH327693:LMI327693 LWD327693:LWE327693 MFZ327693:MGA327693 MPV327693:MPW327693 MZR327693:MZS327693 NJN327693:NJO327693 NTJ327693:NTK327693 ODF327693:ODG327693 ONB327693:ONC327693 OWX327693:OWY327693 PGT327693:PGU327693 PQP327693:PQQ327693 QAL327693:QAM327693 QKH327693:QKI327693 QUD327693:QUE327693 RDZ327693:REA327693 RNV327693:RNW327693 RXR327693:RXS327693 SHN327693:SHO327693 SRJ327693:SRK327693 TBF327693:TBG327693 TLB327693:TLC327693 TUX327693:TUY327693 UET327693:UEU327693 UOP327693:UOQ327693 UYL327693:UYM327693 VIH327693:VII327693 VSD327693:VSE327693 WBZ327693:WCA327693 WLV327693:WLW327693 WVR327693:WVS327693 D393229:E393229 JF393229:JG393229 TB393229:TC393229 ACX393229:ACY393229 AMT393229:AMU393229 AWP393229:AWQ393229 BGL393229:BGM393229 BQH393229:BQI393229 CAD393229:CAE393229 CJZ393229:CKA393229 CTV393229:CTW393229 DDR393229:DDS393229 DNN393229:DNO393229 DXJ393229:DXK393229 EHF393229:EHG393229 ERB393229:ERC393229 FAX393229:FAY393229 FKT393229:FKU393229 FUP393229:FUQ393229 GEL393229:GEM393229 GOH393229:GOI393229 GYD393229:GYE393229 HHZ393229:HIA393229 HRV393229:HRW393229 IBR393229:IBS393229 ILN393229:ILO393229 IVJ393229:IVK393229 JFF393229:JFG393229 JPB393229:JPC393229 JYX393229:JYY393229 KIT393229:KIU393229 KSP393229:KSQ393229 LCL393229:LCM393229 LMH393229:LMI393229 LWD393229:LWE393229 MFZ393229:MGA393229 MPV393229:MPW393229 MZR393229:MZS393229 NJN393229:NJO393229 NTJ393229:NTK393229 ODF393229:ODG393229 ONB393229:ONC393229 OWX393229:OWY393229 PGT393229:PGU393229 PQP393229:PQQ393229 QAL393229:QAM393229 QKH393229:QKI393229 QUD393229:QUE393229 RDZ393229:REA393229 RNV393229:RNW393229 RXR393229:RXS393229 SHN393229:SHO393229 SRJ393229:SRK393229 TBF393229:TBG393229 TLB393229:TLC393229 TUX393229:TUY393229 UET393229:UEU393229 UOP393229:UOQ393229 UYL393229:UYM393229 VIH393229:VII393229 VSD393229:VSE393229 WBZ393229:WCA393229 WLV393229:WLW393229 WVR393229:WVS393229 D458765:E458765 JF458765:JG458765 TB458765:TC458765 ACX458765:ACY458765 AMT458765:AMU458765 AWP458765:AWQ458765 BGL458765:BGM458765 BQH458765:BQI458765 CAD458765:CAE458765 CJZ458765:CKA458765 CTV458765:CTW458765 DDR458765:DDS458765 DNN458765:DNO458765 DXJ458765:DXK458765 EHF458765:EHG458765 ERB458765:ERC458765 FAX458765:FAY458765 FKT458765:FKU458765 FUP458765:FUQ458765 GEL458765:GEM458765 GOH458765:GOI458765 GYD458765:GYE458765 HHZ458765:HIA458765 HRV458765:HRW458765 IBR458765:IBS458765 ILN458765:ILO458765 IVJ458765:IVK458765 JFF458765:JFG458765 JPB458765:JPC458765 JYX458765:JYY458765 KIT458765:KIU458765 KSP458765:KSQ458765 LCL458765:LCM458765 LMH458765:LMI458765 LWD458765:LWE458765 MFZ458765:MGA458765 MPV458765:MPW458765 MZR458765:MZS458765 NJN458765:NJO458765 NTJ458765:NTK458765 ODF458765:ODG458765 ONB458765:ONC458765 OWX458765:OWY458765 PGT458765:PGU458765 PQP458765:PQQ458765 QAL458765:QAM458765 QKH458765:QKI458765 QUD458765:QUE458765 RDZ458765:REA458765 RNV458765:RNW458765 RXR458765:RXS458765 SHN458765:SHO458765 SRJ458765:SRK458765 TBF458765:TBG458765 TLB458765:TLC458765 TUX458765:TUY458765 UET458765:UEU458765 UOP458765:UOQ458765 UYL458765:UYM458765 VIH458765:VII458765 VSD458765:VSE458765 WBZ458765:WCA458765 WLV458765:WLW458765 WVR458765:WVS458765 D524301:E524301 JF524301:JG524301 TB524301:TC524301 ACX524301:ACY524301 AMT524301:AMU524301 AWP524301:AWQ524301 BGL524301:BGM524301 BQH524301:BQI524301 CAD524301:CAE524301 CJZ524301:CKA524301 CTV524301:CTW524301 DDR524301:DDS524301 DNN524301:DNO524301 DXJ524301:DXK524301 EHF524301:EHG524301 ERB524301:ERC524301 FAX524301:FAY524301 FKT524301:FKU524301 FUP524301:FUQ524301 GEL524301:GEM524301 GOH524301:GOI524301 GYD524301:GYE524301 HHZ524301:HIA524301 HRV524301:HRW524301 IBR524301:IBS524301 ILN524301:ILO524301 IVJ524301:IVK524301 JFF524301:JFG524301 JPB524301:JPC524301 JYX524301:JYY524301 KIT524301:KIU524301 KSP524301:KSQ524301 LCL524301:LCM524301 LMH524301:LMI524301 LWD524301:LWE524301 MFZ524301:MGA524301 MPV524301:MPW524301 MZR524301:MZS524301 NJN524301:NJO524301 NTJ524301:NTK524301 ODF524301:ODG524301 ONB524301:ONC524301 OWX524301:OWY524301 PGT524301:PGU524301 PQP524301:PQQ524301 QAL524301:QAM524301 QKH524301:QKI524301 QUD524301:QUE524301 RDZ524301:REA524301 RNV524301:RNW524301 RXR524301:RXS524301 SHN524301:SHO524301 SRJ524301:SRK524301 TBF524301:TBG524301 TLB524301:TLC524301 TUX524301:TUY524301 UET524301:UEU524301 UOP524301:UOQ524301 UYL524301:UYM524301 VIH524301:VII524301 VSD524301:VSE524301 WBZ524301:WCA524301 WLV524301:WLW524301 WVR524301:WVS524301 D589837:E589837 JF589837:JG589837 TB589837:TC589837 ACX589837:ACY589837 AMT589837:AMU589837 AWP589837:AWQ589837 BGL589837:BGM589837 BQH589837:BQI589837 CAD589837:CAE589837 CJZ589837:CKA589837 CTV589837:CTW589837 DDR589837:DDS589837 DNN589837:DNO589837 DXJ589837:DXK589837 EHF589837:EHG589837 ERB589837:ERC589837 FAX589837:FAY589837 FKT589837:FKU589837 FUP589837:FUQ589837 GEL589837:GEM589837 GOH589837:GOI589837 GYD589837:GYE589837 HHZ589837:HIA589837 HRV589837:HRW589837 IBR589837:IBS589837 ILN589837:ILO589837 IVJ589837:IVK589837 JFF589837:JFG589837 JPB589837:JPC589837 JYX589837:JYY589837 KIT589837:KIU589837 KSP589837:KSQ589837 LCL589837:LCM589837 LMH589837:LMI589837 LWD589837:LWE589837 MFZ589837:MGA589837 MPV589837:MPW589837 MZR589837:MZS589837 NJN589837:NJO589837 NTJ589837:NTK589837 ODF589837:ODG589837 ONB589837:ONC589837 OWX589837:OWY589837 PGT589837:PGU589837 PQP589837:PQQ589837 QAL589837:QAM589837 QKH589837:QKI589837 QUD589837:QUE589837 RDZ589837:REA589837 RNV589837:RNW589837 RXR589837:RXS589837 SHN589837:SHO589837 SRJ589837:SRK589837 TBF589837:TBG589837 TLB589837:TLC589837 TUX589837:TUY589837 UET589837:UEU589837 UOP589837:UOQ589837 UYL589837:UYM589837 VIH589837:VII589837 VSD589837:VSE589837 WBZ589837:WCA589837 WLV589837:WLW589837 WVR589837:WVS589837 D655373:E655373 JF655373:JG655373 TB655373:TC655373 ACX655373:ACY655373 AMT655373:AMU655373 AWP655373:AWQ655373 BGL655373:BGM655373 BQH655373:BQI655373 CAD655373:CAE655373 CJZ655373:CKA655373 CTV655373:CTW655373 DDR655373:DDS655373 DNN655373:DNO655373 DXJ655373:DXK655373 EHF655373:EHG655373 ERB655373:ERC655373 FAX655373:FAY655373 FKT655373:FKU655373 FUP655373:FUQ655373 GEL655373:GEM655373 GOH655373:GOI655373 GYD655373:GYE655373 HHZ655373:HIA655373 HRV655373:HRW655373 IBR655373:IBS655373 ILN655373:ILO655373 IVJ655373:IVK655373 JFF655373:JFG655373 JPB655373:JPC655373 JYX655373:JYY655373 KIT655373:KIU655373 KSP655373:KSQ655373 LCL655373:LCM655373 LMH655373:LMI655373 LWD655373:LWE655373 MFZ655373:MGA655373 MPV655373:MPW655373 MZR655373:MZS655373 NJN655373:NJO655373 NTJ655373:NTK655373 ODF655373:ODG655373 ONB655373:ONC655373 OWX655373:OWY655373 PGT655373:PGU655373 PQP655373:PQQ655373 QAL655373:QAM655373 QKH655373:QKI655373 QUD655373:QUE655373 RDZ655373:REA655373 RNV655373:RNW655373 RXR655373:RXS655373 SHN655373:SHO655373 SRJ655373:SRK655373 TBF655373:TBG655373 TLB655373:TLC655373 TUX655373:TUY655373 UET655373:UEU655373 UOP655373:UOQ655373 UYL655373:UYM655373 VIH655373:VII655373 VSD655373:VSE655373 WBZ655373:WCA655373 WLV655373:WLW655373 WVR655373:WVS655373 D720909:E720909 JF720909:JG720909 TB720909:TC720909 ACX720909:ACY720909 AMT720909:AMU720909 AWP720909:AWQ720909 BGL720909:BGM720909 BQH720909:BQI720909 CAD720909:CAE720909 CJZ720909:CKA720909 CTV720909:CTW720909 DDR720909:DDS720909 DNN720909:DNO720909 DXJ720909:DXK720909 EHF720909:EHG720909 ERB720909:ERC720909 FAX720909:FAY720909 FKT720909:FKU720909 FUP720909:FUQ720909 GEL720909:GEM720909 GOH720909:GOI720909 GYD720909:GYE720909 HHZ720909:HIA720909 HRV720909:HRW720909 IBR720909:IBS720909 ILN720909:ILO720909 IVJ720909:IVK720909 JFF720909:JFG720909 JPB720909:JPC720909 JYX720909:JYY720909 KIT720909:KIU720909 KSP720909:KSQ720909 LCL720909:LCM720909 LMH720909:LMI720909 LWD720909:LWE720909 MFZ720909:MGA720909 MPV720909:MPW720909 MZR720909:MZS720909 NJN720909:NJO720909 NTJ720909:NTK720909 ODF720909:ODG720909 ONB720909:ONC720909 OWX720909:OWY720909 PGT720909:PGU720909 PQP720909:PQQ720909 QAL720909:QAM720909 QKH720909:QKI720909 QUD720909:QUE720909 RDZ720909:REA720909 RNV720909:RNW720909 RXR720909:RXS720909 SHN720909:SHO720909 SRJ720909:SRK720909 TBF720909:TBG720909 TLB720909:TLC720909 TUX720909:TUY720909 UET720909:UEU720909 UOP720909:UOQ720909 UYL720909:UYM720909 VIH720909:VII720909 VSD720909:VSE720909 WBZ720909:WCA720909 WLV720909:WLW720909 WVR720909:WVS720909 D786445:E786445 JF786445:JG786445 TB786445:TC786445 ACX786445:ACY786445 AMT786445:AMU786445 AWP786445:AWQ786445 BGL786445:BGM786445 BQH786445:BQI786445 CAD786445:CAE786445 CJZ786445:CKA786445 CTV786445:CTW786445 DDR786445:DDS786445 DNN786445:DNO786445 DXJ786445:DXK786445 EHF786445:EHG786445 ERB786445:ERC786445 FAX786445:FAY786445 FKT786445:FKU786445 FUP786445:FUQ786445 GEL786445:GEM786445 GOH786445:GOI786445 GYD786445:GYE786445 HHZ786445:HIA786445 HRV786445:HRW786445 IBR786445:IBS786445 ILN786445:ILO786445 IVJ786445:IVK786445 JFF786445:JFG786445 JPB786445:JPC786445 JYX786445:JYY786445 KIT786445:KIU786445 KSP786445:KSQ786445 LCL786445:LCM786445 LMH786445:LMI786445 LWD786445:LWE786445 MFZ786445:MGA786445 MPV786445:MPW786445 MZR786445:MZS786445 NJN786445:NJO786445 NTJ786445:NTK786445 ODF786445:ODG786445 ONB786445:ONC786445 OWX786445:OWY786445 PGT786445:PGU786445 PQP786445:PQQ786445 QAL786445:QAM786445 QKH786445:QKI786445 QUD786445:QUE786445 RDZ786445:REA786445 RNV786445:RNW786445 RXR786445:RXS786445 SHN786445:SHO786445 SRJ786445:SRK786445 TBF786445:TBG786445 TLB786445:TLC786445 TUX786445:TUY786445 UET786445:UEU786445 UOP786445:UOQ786445 UYL786445:UYM786445 VIH786445:VII786445 VSD786445:VSE786445 WBZ786445:WCA786445 WLV786445:WLW786445 WVR786445:WVS786445 D851981:E851981 JF851981:JG851981 TB851981:TC851981 ACX851981:ACY851981 AMT851981:AMU851981 AWP851981:AWQ851981 BGL851981:BGM851981 BQH851981:BQI851981 CAD851981:CAE851981 CJZ851981:CKA851981 CTV851981:CTW851981 DDR851981:DDS851981 DNN851981:DNO851981 DXJ851981:DXK851981 EHF851981:EHG851981 ERB851981:ERC851981 FAX851981:FAY851981 FKT851981:FKU851981 FUP851981:FUQ851981 GEL851981:GEM851981 GOH851981:GOI851981 GYD851981:GYE851981 HHZ851981:HIA851981 HRV851981:HRW851981 IBR851981:IBS851981 ILN851981:ILO851981 IVJ851981:IVK851981 JFF851981:JFG851981 JPB851981:JPC851981 JYX851981:JYY851981 KIT851981:KIU851981 KSP851981:KSQ851981 LCL851981:LCM851981 LMH851981:LMI851981 LWD851981:LWE851981 MFZ851981:MGA851981 MPV851981:MPW851981 MZR851981:MZS851981 NJN851981:NJO851981 NTJ851981:NTK851981 ODF851981:ODG851981 ONB851981:ONC851981 OWX851981:OWY851981 PGT851981:PGU851981 PQP851981:PQQ851981 QAL851981:QAM851981 QKH851981:QKI851981 QUD851981:QUE851981 RDZ851981:REA851981 RNV851981:RNW851981 RXR851981:RXS851981 SHN851981:SHO851981 SRJ851981:SRK851981 TBF851981:TBG851981 TLB851981:TLC851981 TUX851981:TUY851981 UET851981:UEU851981 UOP851981:UOQ851981 UYL851981:UYM851981 VIH851981:VII851981 VSD851981:VSE851981 WBZ851981:WCA851981 WLV851981:WLW851981 WVR851981:WVS851981 D917517:E917517 JF917517:JG917517 TB917517:TC917517 ACX917517:ACY917517 AMT917517:AMU917517 AWP917517:AWQ917517 BGL917517:BGM917517 BQH917517:BQI917517 CAD917517:CAE917517 CJZ917517:CKA917517 CTV917517:CTW917517 DDR917517:DDS917517 DNN917517:DNO917517 DXJ917517:DXK917517 EHF917517:EHG917517 ERB917517:ERC917517 FAX917517:FAY917517 FKT917517:FKU917517 FUP917517:FUQ917517 GEL917517:GEM917517 GOH917517:GOI917517 GYD917517:GYE917517 HHZ917517:HIA917517 HRV917517:HRW917517 IBR917517:IBS917517 ILN917517:ILO917517 IVJ917517:IVK917517 JFF917517:JFG917517 JPB917517:JPC917517 JYX917517:JYY917517 KIT917517:KIU917517 KSP917517:KSQ917517 LCL917517:LCM917517 LMH917517:LMI917517 LWD917517:LWE917517 MFZ917517:MGA917517 MPV917517:MPW917517 MZR917517:MZS917517 NJN917517:NJO917517 NTJ917517:NTK917517 ODF917517:ODG917517 ONB917517:ONC917517 OWX917517:OWY917517 PGT917517:PGU917517 PQP917517:PQQ917517 QAL917517:QAM917517 QKH917517:QKI917517 QUD917517:QUE917517 RDZ917517:REA917517 RNV917517:RNW917517 RXR917517:RXS917517 SHN917517:SHO917517 SRJ917517:SRK917517 TBF917517:TBG917517 TLB917517:TLC917517 TUX917517:TUY917517 UET917517:UEU917517 UOP917517:UOQ917517 UYL917517:UYM917517 VIH917517:VII917517 VSD917517:VSE917517 WBZ917517:WCA917517 WLV917517:WLW917517 WVR917517:WVS917517 D983053:E983053 JF983053:JG983053 TB983053:TC983053 ACX983053:ACY983053 AMT983053:AMU983053 AWP983053:AWQ983053 BGL983053:BGM983053 BQH983053:BQI983053 CAD983053:CAE983053 CJZ983053:CKA983053 CTV983053:CTW983053 DDR983053:DDS983053 DNN983053:DNO983053 DXJ983053:DXK983053 EHF983053:EHG983053 ERB983053:ERC983053 FAX983053:FAY983053 FKT983053:FKU983053 FUP983053:FUQ983053 GEL983053:GEM983053 GOH983053:GOI983053 GYD983053:GYE983053 HHZ983053:HIA983053 HRV983053:HRW983053 IBR983053:IBS983053 ILN983053:ILO983053 IVJ983053:IVK983053 JFF983053:JFG983053 JPB983053:JPC983053 JYX983053:JYY983053 KIT983053:KIU983053 KSP983053:KSQ983053 LCL983053:LCM983053 LMH983053:LMI983053 LWD983053:LWE983053 MFZ983053:MGA983053 MPV983053:MPW983053 MZR983053:MZS983053 NJN983053:NJO983053 NTJ983053:NTK983053 ODF983053:ODG983053 ONB983053:ONC983053 OWX983053:OWY983053 PGT983053:PGU983053 PQP983053:PQQ983053 QAL983053:QAM983053 QKH983053:QKI983053 QUD983053:QUE983053 RDZ983053:REA983053 RNV983053:RNW983053 RXR983053:RXS983053 SHN983053:SHO983053 SRJ983053:SRK983053 TBF983053:TBG983053 TLB983053:TLC983053 TUX983053:TUY983053 UET983053:UEU983053 UOP983053:UOQ983053 UYL983053:UYM983053 VIH983053:VII983053 VSD983053:VSE983053 WBZ983053:WCA983053 WLV983053:WLW983053 WVR983053:WVS983053 D18:E19 JF18:JG19 TB18:TC19 ACX18:ACY19 AMT18:AMU19 AWP18:AWQ19 BGL18:BGM19 BQH18:BQI19 CAD18:CAE19 CJZ18:CKA19 CTV18:CTW19 DDR18:DDS19 DNN18:DNO19 DXJ18:DXK19 EHF18:EHG19 ERB18:ERC19 FAX18:FAY19 FKT18:FKU19 FUP18:FUQ19 GEL18:GEM19 GOH18:GOI19 GYD18:GYE19 HHZ18:HIA19 HRV18:HRW19 IBR18:IBS19 ILN18:ILO19 IVJ18:IVK19 JFF18:JFG19 JPB18:JPC19 JYX18:JYY19 KIT18:KIU19 KSP18:KSQ19 LCL18:LCM19 LMH18:LMI19 LWD18:LWE19 MFZ18:MGA19 MPV18:MPW19 MZR18:MZS19 NJN18:NJO19 NTJ18:NTK19 ODF18:ODG19 ONB18:ONC19 OWX18:OWY19 PGT18:PGU19 PQP18:PQQ19 QAL18:QAM19 QKH18:QKI19 QUD18:QUE19 RDZ18:REA19 RNV18:RNW19 RXR18:RXS19 SHN18:SHO19 SRJ18:SRK19 TBF18:TBG19 TLB18:TLC19 TUX18:TUY19 UET18:UEU19 UOP18:UOQ19 UYL18:UYM19 VIH18:VII19 VSD18:VSE19 WBZ18:WCA19 WLV18:WLW19 WVR18:WVS19 D65554:E65555 JF65554:JG65555 TB65554:TC65555 ACX65554:ACY65555 AMT65554:AMU65555 AWP65554:AWQ65555 BGL65554:BGM65555 BQH65554:BQI65555 CAD65554:CAE65555 CJZ65554:CKA65555 CTV65554:CTW65555 DDR65554:DDS65555 DNN65554:DNO65555 DXJ65554:DXK65555 EHF65554:EHG65555 ERB65554:ERC65555 FAX65554:FAY65555 FKT65554:FKU65555 FUP65554:FUQ65555 GEL65554:GEM65555 GOH65554:GOI65555 GYD65554:GYE65555 HHZ65554:HIA65555 HRV65554:HRW65555 IBR65554:IBS65555 ILN65554:ILO65555 IVJ65554:IVK65555 JFF65554:JFG65555 JPB65554:JPC65555 JYX65554:JYY65555 KIT65554:KIU65555 KSP65554:KSQ65555 LCL65554:LCM65555 LMH65554:LMI65555 LWD65554:LWE65555 MFZ65554:MGA65555 MPV65554:MPW65555 MZR65554:MZS65555 NJN65554:NJO65555 NTJ65554:NTK65555 ODF65554:ODG65555 ONB65554:ONC65555 OWX65554:OWY65555 PGT65554:PGU65555 PQP65554:PQQ65555 QAL65554:QAM65555 QKH65554:QKI65555 QUD65554:QUE65555 RDZ65554:REA65555 RNV65554:RNW65555 RXR65554:RXS65555 SHN65554:SHO65555 SRJ65554:SRK65555 TBF65554:TBG65555 TLB65554:TLC65555 TUX65554:TUY65555 UET65554:UEU65555 UOP65554:UOQ65555 UYL65554:UYM65555 VIH65554:VII65555 VSD65554:VSE65555 WBZ65554:WCA65555 WLV65554:WLW65555 WVR65554:WVS65555 D131090:E131091 JF131090:JG131091 TB131090:TC131091 ACX131090:ACY131091 AMT131090:AMU131091 AWP131090:AWQ131091 BGL131090:BGM131091 BQH131090:BQI131091 CAD131090:CAE131091 CJZ131090:CKA131091 CTV131090:CTW131091 DDR131090:DDS131091 DNN131090:DNO131091 DXJ131090:DXK131091 EHF131090:EHG131091 ERB131090:ERC131091 FAX131090:FAY131091 FKT131090:FKU131091 FUP131090:FUQ131091 GEL131090:GEM131091 GOH131090:GOI131091 GYD131090:GYE131091 HHZ131090:HIA131091 HRV131090:HRW131091 IBR131090:IBS131091 ILN131090:ILO131091 IVJ131090:IVK131091 JFF131090:JFG131091 JPB131090:JPC131091 JYX131090:JYY131091 KIT131090:KIU131091 KSP131090:KSQ131091 LCL131090:LCM131091 LMH131090:LMI131091 LWD131090:LWE131091 MFZ131090:MGA131091 MPV131090:MPW131091 MZR131090:MZS131091 NJN131090:NJO131091 NTJ131090:NTK131091 ODF131090:ODG131091 ONB131090:ONC131091 OWX131090:OWY131091 PGT131090:PGU131091 PQP131090:PQQ131091 QAL131090:QAM131091 QKH131090:QKI131091 QUD131090:QUE131091 RDZ131090:REA131091 RNV131090:RNW131091 RXR131090:RXS131091 SHN131090:SHO131091 SRJ131090:SRK131091 TBF131090:TBG131091 TLB131090:TLC131091 TUX131090:TUY131091 UET131090:UEU131091 UOP131090:UOQ131091 UYL131090:UYM131091 VIH131090:VII131091 VSD131090:VSE131091 WBZ131090:WCA131091 WLV131090:WLW131091 WVR131090:WVS131091 D196626:E196627 JF196626:JG196627 TB196626:TC196627 ACX196626:ACY196627 AMT196626:AMU196627 AWP196626:AWQ196627 BGL196626:BGM196627 BQH196626:BQI196627 CAD196626:CAE196627 CJZ196626:CKA196627 CTV196626:CTW196627 DDR196626:DDS196627 DNN196626:DNO196627 DXJ196626:DXK196627 EHF196626:EHG196627 ERB196626:ERC196627 FAX196626:FAY196627 FKT196626:FKU196627 FUP196626:FUQ196627 GEL196626:GEM196627 GOH196626:GOI196627 GYD196626:GYE196627 HHZ196626:HIA196627 HRV196626:HRW196627 IBR196626:IBS196627 ILN196626:ILO196627 IVJ196626:IVK196627 JFF196626:JFG196627 JPB196626:JPC196627 JYX196626:JYY196627 KIT196626:KIU196627 KSP196626:KSQ196627 LCL196626:LCM196627 LMH196626:LMI196627 LWD196626:LWE196627 MFZ196626:MGA196627 MPV196626:MPW196627 MZR196626:MZS196627 NJN196626:NJO196627 NTJ196626:NTK196627 ODF196626:ODG196627 ONB196626:ONC196627 OWX196626:OWY196627 PGT196626:PGU196627 PQP196626:PQQ196627 QAL196626:QAM196627 QKH196626:QKI196627 QUD196626:QUE196627 RDZ196626:REA196627 RNV196626:RNW196627 RXR196626:RXS196627 SHN196626:SHO196627 SRJ196626:SRK196627 TBF196626:TBG196627 TLB196626:TLC196627 TUX196626:TUY196627 UET196626:UEU196627 UOP196626:UOQ196627 UYL196626:UYM196627 VIH196626:VII196627 VSD196626:VSE196627 WBZ196626:WCA196627 WLV196626:WLW196627 WVR196626:WVS196627 D262162:E262163 JF262162:JG262163 TB262162:TC262163 ACX262162:ACY262163 AMT262162:AMU262163 AWP262162:AWQ262163 BGL262162:BGM262163 BQH262162:BQI262163 CAD262162:CAE262163 CJZ262162:CKA262163 CTV262162:CTW262163 DDR262162:DDS262163 DNN262162:DNO262163 DXJ262162:DXK262163 EHF262162:EHG262163 ERB262162:ERC262163 FAX262162:FAY262163 FKT262162:FKU262163 FUP262162:FUQ262163 GEL262162:GEM262163 GOH262162:GOI262163 GYD262162:GYE262163 HHZ262162:HIA262163 HRV262162:HRW262163 IBR262162:IBS262163 ILN262162:ILO262163 IVJ262162:IVK262163 JFF262162:JFG262163 JPB262162:JPC262163 JYX262162:JYY262163 KIT262162:KIU262163 KSP262162:KSQ262163 LCL262162:LCM262163 LMH262162:LMI262163 LWD262162:LWE262163 MFZ262162:MGA262163 MPV262162:MPW262163 MZR262162:MZS262163 NJN262162:NJO262163 NTJ262162:NTK262163 ODF262162:ODG262163 ONB262162:ONC262163 OWX262162:OWY262163 PGT262162:PGU262163 PQP262162:PQQ262163 QAL262162:QAM262163 QKH262162:QKI262163 QUD262162:QUE262163 RDZ262162:REA262163 RNV262162:RNW262163 RXR262162:RXS262163 SHN262162:SHO262163 SRJ262162:SRK262163 TBF262162:TBG262163 TLB262162:TLC262163 TUX262162:TUY262163 UET262162:UEU262163 UOP262162:UOQ262163 UYL262162:UYM262163 VIH262162:VII262163 VSD262162:VSE262163 WBZ262162:WCA262163 WLV262162:WLW262163 WVR262162:WVS262163 D327698:E327699 JF327698:JG327699 TB327698:TC327699 ACX327698:ACY327699 AMT327698:AMU327699 AWP327698:AWQ327699 BGL327698:BGM327699 BQH327698:BQI327699 CAD327698:CAE327699 CJZ327698:CKA327699 CTV327698:CTW327699 DDR327698:DDS327699 DNN327698:DNO327699 DXJ327698:DXK327699 EHF327698:EHG327699 ERB327698:ERC327699 FAX327698:FAY327699 FKT327698:FKU327699 FUP327698:FUQ327699 GEL327698:GEM327699 GOH327698:GOI327699 GYD327698:GYE327699 HHZ327698:HIA327699 HRV327698:HRW327699 IBR327698:IBS327699 ILN327698:ILO327699 IVJ327698:IVK327699 JFF327698:JFG327699 JPB327698:JPC327699 JYX327698:JYY327699 KIT327698:KIU327699 KSP327698:KSQ327699 LCL327698:LCM327699 LMH327698:LMI327699 LWD327698:LWE327699 MFZ327698:MGA327699 MPV327698:MPW327699 MZR327698:MZS327699 NJN327698:NJO327699 NTJ327698:NTK327699 ODF327698:ODG327699 ONB327698:ONC327699 OWX327698:OWY327699 PGT327698:PGU327699 PQP327698:PQQ327699 QAL327698:QAM327699 QKH327698:QKI327699 QUD327698:QUE327699 RDZ327698:REA327699 RNV327698:RNW327699 RXR327698:RXS327699 SHN327698:SHO327699 SRJ327698:SRK327699 TBF327698:TBG327699 TLB327698:TLC327699 TUX327698:TUY327699 UET327698:UEU327699 UOP327698:UOQ327699 UYL327698:UYM327699 VIH327698:VII327699 VSD327698:VSE327699 WBZ327698:WCA327699 WLV327698:WLW327699 WVR327698:WVS327699 D393234:E393235 JF393234:JG393235 TB393234:TC393235 ACX393234:ACY393235 AMT393234:AMU393235 AWP393234:AWQ393235 BGL393234:BGM393235 BQH393234:BQI393235 CAD393234:CAE393235 CJZ393234:CKA393235 CTV393234:CTW393235 DDR393234:DDS393235 DNN393234:DNO393235 DXJ393234:DXK393235 EHF393234:EHG393235 ERB393234:ERC393235 FAX393234:FAY393235 FKT393234:FKU393235 FUP393234:FUQ393235 GEL393234:GEM393235 GOH393234:GOI393235 GYD393234:GYE393235 HHZ393234:HIA393235 HRV393234:HRW393235 IBR393234:IBS393235 ILN393234:ILO393235 IVJ393234:IVK393235 JFF393234:JFG393235 JPB393234:JPC393235 JYX393234:JYY393235 KIT393234:KIU393235 KSP393234:KSQ393235 LCL393234:LCM393235 LMH393234:LMI393235 LWD393234:LWE393235 MFZ393234:MGA393235 MPV393234:MPW393235 MZR393234:MZS393235 NJN393234:NJO393235 NTJ393234:NTK393235 ODF393234:ODG393235 ONB393234:ONC393235 OWX393234:OWY393235 PGT393234:PGU393235 PQP393234:PQQ393235 QAL393234:QAM393235 QKH393234:QKI393235 QUD393234:QUE393235 RDZ393234:REA393235 RNV393234:RNW393235 RXR393234:RXS393235 SHN393234:SHO393235 SRJ393234:SRK393235 TBF393234:TBG393235 TLB393234:TLC393235 TUX393234:TUY393235 UET393234:UEU393235 UOP393234:UOQ393235 UYL393234:UYM393235 VIH393234:VII393235 VSD393234:VSE393235 WBZ393234:WCA393235 WLV393234:WLW393235 WVR393234:WVS393235 D458770:E458771 JF458770:JG458771 TB458770:TC458771 ACX458770:ACY458771 AMT458770:AMU458771 AWP458770:AWQ458771 BGL458770:BGM458771 BQH458770:BQI458771 CAD458770:CAE458771 CJZ458770:CKA458771 CTV458770:CTW458771 DDR458770:DDS458771 DNN458770:DNO458771 DXJ458770:DXK458771 EHF458770:EHG458771 ERB458770:ERC458771 FAX458770:FAY458771 FKT458770:FKU458771 FUP458770:FUQ458771 GEL458770:GEM458771 GOH458770:GOI458771 GYD458770:GYE458771 HHZ458770:HIA458771 HRV458770:HRW458771 IBR458770:IBS458771 ILN458770:ILO458771 IVJ458770:IVK458771 JFF458770:JFG458771 JPB458770:JPC458771 JYX458770:JYY458771 KIT458770:KIU458771 KSP458770:KSQ458771 LCL458770:LCM458771 LMH458770:LMI458771 LWD458770:LWE458771 MFZ458770:MGA458771 MPV458770:MPW458771 MZR458770:MZS458771 NJN458770:NJO458771 NTJ458770:NTK458771 ODF458770:ODG458771 ONB458770:ONC458771 OWX458770:OWY458771 PGT458770:PGU458771 PQP458770:PQQ458771 QAL458770:QAM458771 QKH458770:QKI458771 QUD458770:QUE458771 RDZ458770:REA458771 RNV458770:RNW458771 RXR458770:RXS458771 SHN458770:SHO458771 SRJ458770:SRK458771 TBF458770:TBG458771 TLB458770:TLC458771 TUX458770:TUY458771 UET458770:UEU458771 UOP458770:UOQ458771 UYL458770:UYM458771 VIH458770:VII458771 VSD458770:VSE458771 WBZ458770:WCA458771 WLV458770:WLW458771 WVR458770:WVS458771 D524306:E524307 JF524306:JG524307 TB524306:TC524307 ACX524306:ACY524307 AMT524306:AMU524307 AWP524306:AWQ524307 BGL524306:BGM524307 BQH524306:BQI524307 CAD524306:CAE524307 CJZ524306:CKA524307 CTV524306:CTW524307 DDR524306:DDS524307 DNN524306:DNO524307 DXJ524306:DXK524307 EHF524306:EHG524307 ERB524306:ERC524307 FAX524306:FAY524307 FKT524306:FKU524307 FUP524306:FUQ524307 GEL524306:GEM524307 GOH524306:GOI524307 GYD524306:GYE524307 HHZ524306:HIA524307 HRV524306:HRW524307 IBR524306:IBS524307 ILN524306:ILO524307 IVJ524306:IVK524307 JFF524306:JFG524307 JPB524306:JPC524307 JYX524306:JYY524307 KIT524306:KIU524307 KSP524306:KSQ524307 LCL524306:LCM524307 LMH524306:LMI524307 LWD524306:LWE524307 MFZ524306:MGA524307 MPV524306:MPW524307 MZR524306:MZS524307 NJN524306:NJO524307 NTJ524306:NTK524307 ODF524306:ODG524307 ONB524306:ONC524307 OWX524306:OWY524307 PGT524306:PGU524307 PQP524306:PQQ524307 QAL524306:QAM524307 QKH524306:QKI524307 QUD524306:QUE524307 RDZ524306:REA524307 RNV524306:RNW524307 RXR524306:RXS524307 SHN524306:SHO524307 SRJ524306:SRK524307 TBF524306:TBG524307 TLB524306:TLC524307 TUX524306:TUY524307 UET524306:UEU524307 UOP524306:UOQ524307 UYL524306:UYM524307 VIH524306:VII524307 VSD524306:VSE524307 WBZ524306:WCA524307 WLV524306:WLW524307 WVR524306:WVS524307 D589842:E589843 JF589842:JG589843 TB589842:TC589843 ACX589842:ACY589843 AMT589842:AMU589843 AWP589842:AWQ589843 BGL589842:BGM589843 BQH589842:BQI589843 CAD589842:CAE589843 CJZ589842:CKA589843 CTV589842:CTW589843 DDR589842:DDS589843 DNN589842:DNO589843 DXJ589842:DXK589843 EHF589842:EHG589843 ERB589842:ERC589843 FAX589842:FAY589843 FKT589842:FKU589843 FUP589842:FUQ589843 GEL589842:GEM589843 GOH589842:GOI589843 GYD589842:GYE589843 HHZ589842:HIA589843 HRV589842:HRW589843 IBR589842:IBS589843 ILN589842:ILO589843 IVJ589842:IVK589843 JFF589842:JFG589843 JPB589842:JPC589843 JYX589842:JYY589843 KIT589842:KIU589843 KSP589842:KSQ589843 LCL589842:LCM589843 LMH589842:LMI589843 LWD589842:LWE589843 MFZ589842:MGA589843 MPV589842:MPW589843 MZR589842:MZS589843 NJN589842:NJO589843 NTJ589842:NTK589843 ODF589842:ODG589843 ONB589842:ONC589843 OWX589842:OWY589843 PGT589842:PGU589843 PQP589842:PQQ589843 QAL589842:QAM589843 QKH589842:QKI589843 QUD589842:QUE589843 RDZ589842:REA589843 RNV589842:RNW589843 RXR589842:RXS589843 SHN589842:SHO589843 SRJ589842:SRK589843 TBF589842:TBG589843 TLB589842:TLC589843 TUX589842:TUY589843 UET589842:UEU589843 UOP589842:UOQ589843 UYL589842:UYM589843 VIH589842:VII589843 VSD589842:VSE589843 WBZ589842:WCA589843 WLV589842:WLW589843 WVR589842:WVS589843 D655378:E655379 JF655378:JG655379 TB655378:TC655379 ACX655378:ACY655379 AMT655378:AMU655379 AWP655378:AWQ655379 BGL655378:BGM655379 BQH655378:BQI655379 CAD655378:CAE655379 CJZ655378:CKA655379 CTV655378:CTW655379 DDR655378:DDS655379 DNN655378:DNO655379 DXJ655378:DXK655379 EHF655378:EHG655379 ERB655378:ERC655379 FAX655378:FAY655379 FKT655378:FKU655379 FUP655378:FUQ655379 GEL655378:GEM655379 GOH655378:GOI655379 GYD655378:GYE655379 HHZ655378:HIA655379 HRV655378:HRW655379 IBR655378:IBS655379 ILN655378:ILO655379 IVJ655378:IVK655379 JFF655378:JFG655379 JPB655378:JPC655379 JYX655378:JYY655379 KIT655378:KIU655379 KSP655378:KSQ655379 LCL655378:LCM655379 LMH655378:LMI655379 LWD655378:LWE655379 MFZ655378:MGA655379 MPV655378:MPW655379 MZR655378:MZS655379 NJN655378:NJO655379 NTJ655378:NTK655379 ODF655378:ODG655379 ONB655378:ONC655379 OWX655378:OWY655379 PGT655378:PGU655379 PQP655378:PQQ655379 QAL655378:QAM655379 QKH655378:QKI655379 QUD655378:QUE655379 RDZ655378:REA655379 RNV655378:RNW655379 RXR655378:RXS655379 SHN655378:SHO655379 SRJ655378:SRK655379 TBF655378:TBG655379 TLB655378:TLC655379 TUX655378:TUY655379 UET655378:UEU655379 UOP655378:UOQ655379 UYL655378:UYM655379 VIH655378:VII655379 VSD655378:VSE655379 WBZ655378:WCA655379 WLV655378:WLW655379 WVR655378:WVS655379 D720914:E720915 JF720914:JG720915 TB720914:TC720915 ACX720914:ACY720915 AMT720914:AMU720915 AWP720914:AWQ720915 BGL720914:BGM720915 BQH720914:BQI720915 CAD720914:CAE720915 CJZ720914:CKA720915 CTV720914:CTW720915 DDR720914:DDS720915 DNN720914:DNO720915 DXJ720914:DXK720915 EHF720914:EHG720915 ERB720914:ERC720915 FAX720914:FAY720915 FKT720914:FKU720915 FUP720914:FUQ720915 GEL720914:GEM720915 GOH720914:GOI720915 GYD720914:GYE720915 HHZ720914:HIA720915 HRV720914:HRW720915 IBR720914:IBS720915 ILN720914:ILO720915 IVJ720914:IVK720915 JFF720914:JFG720915 JPB720914:JPC720915 JYX720914:JYY720915 KIT720914:KIU720915 KSP720914:KSQ720915 LCL720914:LCM720915 LMH720914:LMI720915 LWD720914:LWE720915 MFZ720914:MGA720915 MPV720914:MPW720915 MZR720914:MZS720915 NJN720914:NJO720915 NTJ720914:NTK720915 ODF720914:ODG720915 ONB720914:ONC720915 OWX720914:OWY720915 PGT720914:PGU720915 PQP720914:PQQ720915 QAL720914:QAM720915 QKH720914:QKI720915 QUD720914:QUE720915 RDZ720914:REA720915 RNV720914:RNW720915 RXR720914:RXS720915 SHN720914:SHO720915 SRJ720914:SRK720915 TBF720914:TBG720915 TLB720914:TLC720915 TUX720914:TUY720915 UET720914:UEU720915 UOP720914:UOQ720915 UYL720914:UYM720915 VIH720914:VII720915 VSD720914:VSE720915 WBZ720914:WCA720915 WLV720914:WLW720915 WVR720914:WVS720915 D786450:E786451 JF786450:JG786451 TB786450:TC786451 ACX786450:ACY786451 AMT786450:AMU786451 AWP786450:AWQ786451 BGL786450:BGM786451 BQH786450:BQI786451 CAD786450:CAE786451 CJZ786450:CKA786451 CTV786450:CTW786451 DDR786450:DDS786451 DNN786450:DNO786451 DXJ786450:DXK786451 EHF786450:EHG786451 ERB786450:ERC786451 FAX786450:FAY786451 FKT786450:FKU786451 FUP786450:FUQ786451 GEL786450:GEM786451 GOH786450:GOI786451 GYD786450:GYE786451 HHZ786450:HIA786451 HRV786450:HRW786451 IBR786450:IBS786451 ILN786450:ILO786451 IVJ786450:IVK786451 JFF786450:JFG786451 JPB786450:JPC786451 JYX786450:JYY786451 KIT786450:KIU786451 KSP786450:KSQ786451 LCL786450:LCM786451 LMH786450:LMI786451 LWD786450:LWE786451 MFZ786450:MGA786451 MPV786450:MPW786451 MZR786450:MZS786451 NJN786450:NJO786451 NTJ786450:NTK786451 ODF786450:ODG786451 ONB786450:ONC786451 OWX786450:OWY786451 PGT786450:PGU786451 PQP786450:PQQ786451 QAL786450:QAM786451 QKH786450:QKI786451 QUD786450:QUE786451 RDZ786450:REA786451 RNV786450:RNW786451 RXR786450:RXS786451 SHN786450:SHO786451 SRJ786450:SRK786451 TBF786450:TBG786451 TLB786450:TLC786451 TUX786450:TUY786451 UET786450:UEU786451 UOP786450:UOQ786451 UYL786450:UYM786451 VIH786450:VII786451 VSD786450:VSE786451 WBZ786450:WCA786451 WLV786450:WLW786451 WVR786450:WVS786451 D851986:E851987 JF851986:JG851987 TB851986:TC851987 ACX851986:ACY851987 AMT851986:AMU851987 AWP851986:AWQ851987 BGL851986:BGM851987 BQH851986:BQI851987 CAD851986:CAE851987 CJZ851986:CKA851987 CTV851986:CTW851987 DDR851986:DDS851987 DNN851986:DNO851987 DXJ851986:DXK851987 EHF851986:EHG851987 ERB851986:ERC851987 FAX851986:FAY851987 FKT851986:FKU851987 FUP851986:FUQ851987 GEL851986:GEM851987 GOH851986:GOI851987 GYD851986:GYE851987 HHZ851986:HIA851987 HRV851986:HRW851987 IBR851986:IBS851987 ILN851986:ILO851987 IVJ851986:IVK851987 JFF851986:JFG851987 JPB851986:JPC851987 JYX851986:JYY851987 KIT851986:KIU851987 KSP851986:KSQ851987 LCL851986:LCM851987 LMH851986:LMI851987 LWD851986:LWE851987 MFZ851986:MGA851987 MPV851986:MPW851987 MZR851986:MZS851987 NJN851986:NJO851987 NTJ851986:NTK851987 ODF851986:ODG851987 ONB851986:ONC851987 OWX851986:OWY851987 PGT851986:PGU851987 PQP851986:PQQ851987 QAL851986:QAM851987 QKH851986:QKI851987 QUD851986:QUE851987 RDZ851986:REA851987 RNV851986:RNW851987 RXR851986:RXS851987 SHN851986:SHO851987 SRJ851986:SRK851987 TBF851986:TBG851987 TLB851986:TLC851987 TUX851986:TUY851987 UET851986:UEU851987 UOP851986:UOQ851987 UYL851986:UYM851987 VIH851986:VII851987 VSD851986:VSE851987 WBZ851986:WCA851987 WLV851986:WLW851987 WVR851986:WVS851987 D917522:E917523 JF917522:JG917523 TB917522:TC917523 ACX917522:ACY917523 AMT917522:AMU917523 AWP917522:AWQ917523 BGL917522:BGM917523 BQH917522:BQI917523 CAD917522:CAE917523 CJZ917522:CKA917523 CTV917522:CTW917523 DDR917522:DDS917523 DNN917522:DNO917523 DXJ917522:DXK917523 EHF917522:EHG917523 ERB917522:ERC917523 FAX917522:FAY917523 FKT917522:FKU917523 FUP917522:FUQ917523 GEL917522:GEM917523 GOH917522:GOI917523 GYD917522:GYE917523 HHZ917522:HIA917523 HRV917522:HRW917523 IBR917522:IBS917523 ILN917522:ILO917523 IVJ917522:IVK917523 JFF917522:JFG917523 JPB917522:JPC917523 JYX917522:JYY917523 KIT917522:KIU917523 KSP917522:KSQ917523 LCL917522:LCM917523 LMH917522:LMI917523 LWD917522:LWE917523 MFZ917522:MGA917523 MPV917522:MPW917523 MZR917522:MZS917523 NJN917522:NJO917523 NTJ917522:NTK917523 ODF917522:ODG917523 ONB917522:ONC917523 OWX917522:OWY917523 PGT917522:PGU917523 PQP917522:PQQ917523 QAL917522:QAM917523 QKH917522:QKI917523 QUD917522:QUE917523 RDZ917522:REA917523 RNV917522:RNW917523 RXR917522:RXS917523 SHN917522:SHO917523 SRJ917522:SRK917523 TBF917522:TBG917523 TLB917522:TLC917523 TUX917522:TUY917523 UET917522:UEU917523 UOP917522:UOQ917523 UYL917522:UYM917523 VIH917522:VII917523 VSD917522:VSE917523 WBZ917522:WCA917523 WLV917522:WLW917523 WVR917522:WVS917523 D983058:E983059 JF983058:JG983059 TB983058:TC983059 ACX983058:ACY983059 AMT983058:AMU983059 AWP983058:AWQ983059 BGL983058:BGM983059 BQH983058:BQI983059 CAD983058:CAE983059 CJZ983058:CKA983059 CTV983058:CTW983059 DDR983058:DDS983059 DNN983058:DNO983059 DXJ983058:DXK983059 EHF983058:EHG983059 ERB983058:ERC983059 FAX983058:FAY983059 FKT983058:FKU983059 FUP983058:FUQ983059 GEL983058:GEM983059 GOH983058:GOI983059 GYD983058:GYE983059 HHZ983058:HIA983059 HRV983058:HRW983059 IBR983058:IBS983059 ILN983058:ILO983059 IVJ983058:IVK983059 JFF983058:JFG983059 JPB983058:JPC983059 JYX983058:JYY983059 KIT983058:KIU983059 KSP983058:KSQ983059 LCL983058:LCM983059 LMH983058:LMI983059 LWD983058:LWE983059 MFZ983058:MGA983059 MPV983058:MPW983059 MZR983058:MZS983059 NJN983058:NJO983059 NTJ983058:NTK983059 ODF983058:ODG983059 ONB983058:ONC983059 OWX983058:OWY983059 PGT983058:PGU983059 PQP983058:PQQ983059 QAL983058:QAM983059 QKH983058:QKI983059 QUD983058:QUE983059 RDZ983058:REA983059 RNV983058:RNW983059 RXR983058:RXS983059 SHN983058:SHO983059 SRJ983058:SRK983059 TBF983058:TBG983059 TLB983058:TLC983059 TUX983058:TUY983059 UET983058:UEU983059 UOP983058:UOQ983059 UYL983058:UYM983059 VIH983058:VII983059 VSD983058:VSE983059 WBZ983058:WCA983059 WLV983058:WLW983059 WVR983058:WVS983059" xr:uid="{2C72100C-AAB4-404A-9556-11C699EC456F}"/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8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2C305-5FE6-44C2-B0F0-A877893D32A2}">
  <sheetPr>
    <tabColor theme="4" tint="0.79998168889431442"/>
    <pageSetUpPr fitToPage="1"/>
  </sheetPr>
  <dimension ref="B1:O45"/>
  <sheetViews>
    <sheetView view="pageBreakPreview" zoomScaleNormal="85" zoomScaleSheetLayoutView="100" workbookViewId="0">
      <pane ySplit="8" topLeftCell="A9" activePane="bottomLeft" state="frozen"/>
      <selection activeCell="C2" sqref="C2:N2"/>
      <selection pane="bottomLeft" activeCell="D9" sqref="D9:N19"/>
    </sheetView>
  </sheetViews>
  <sheetFormatPr defaultRowHeight="12" x14ac:dyDescent="0.15"/>
  <cols>
    <col min="1" max="1" width="0.875" style="1" customWidth="1"/>
    <col min="2" max="2" width="11.625" style="1" customWidth="1"/>
    <col min="3" max="3" width="5.75" style="1" bestFit="1" customWidth="1"/>
    <col min="4" max="4" width="27.375" style="4" customWidth="1"/>
    <col min="5" max="5" width="26.625" style="4" customWidth="1"/>
    <col min="6" max="8" width="12" style="1" customWidth="1"/>
    <col min="9" max="13" width="8.625" style="1" customWidth="1"/>
    <col min="14" max="14" width="10.75" style="4" customWidth="1"/>
    <col min="15" max="260" width="9" style="1"/>
    <col min="261" max="261" width="0.875" style="1" customWidth="1"/>
    <col min="262" max="262" width="11.625" style="1" customWidth="1"/>
    <col min="263" max="264" width="5.125" style="1" customWidth="1"/>
    <col min="265" max="265" width="5.75" style="1" bestFit="1" customWidth="1"/>
    <col min="266" max="266" width="30.625" style="1" customWidth="1"/>
    <col min="267" max="267" width="26.625" style="1" customWidth="1"/>
    <col min="268" max="269" width="12" style="1" customWidth="1"/>
    <col min="270" max="270" width="46.625" style="1" customWidth="1"/>
    <col min="271" max="516" width="9" style="1"/>
    <col min="517" max="517" width="0.875" style="1" customWidth="1"/>
    <col min="518" max="518" width="11.625" style="1" customWidth="1"/>
    <col min="519" max="520" width="5.125" style="1" customWidth="1"/>
    <col min="521" max="521" width="5.75" style="1" bestFit="1" customWidth="1"/>
    <col min="522" max="522" width="30.625" style="1" customWidth="1"/>
    <col min="523" max="523" width="26.625" style="1" customWidth="1"/>
    <col min="524" max="525" width="12" style="1" customWidth="1"/>
    <col min="526" max="526" width="46.625" style="1" customWidth="1"/>
    <col min="527" max="772" width="9" style="1"/>
    <col min="773" max="773" width="0.875" style="1" customWidth="1"/>
    <col min="774" max="774" width="11.625" style="1" customWidth="1"/>
    <col min="775" max="776" width="5.125" style="1" customWidth="1"/>
    <col min="777" max="777" width="5.75" style="1" bestFit="1" customWidth="1"/>
    <col min="778" max="778" width="30.625" style="1" customWidth="1"/>
    <col min="779" max="779" width="26.625" style="1" customWidth="1"/>
    <col min="780" max="781" width="12" style="1" customWidth="1"/>
    <col min="782" max="782" width="46.625" style="1" customWidth="1"/>
    <col min="783" max="1028" width="9" style="1"/>
    <col min="1029" max="1029" width="0.875" style="1" customWidth="1"/>
    <col min="1030" max="1030" width="11.625" style="1" customWidth="1"/>
    <col min="1031" max="1032" width="5.125" style="1" customWidth="1"/>
    <col min="1033" max="1033" width="5.75" style="1" bestFit="1" customWidth="1"/>
    <col min="1034" max="1034" width="30.625" style="1" customWidth="1"/>
    <col min="1035" max="1035" width="26.625" style="1" customWidth="1"/>
    <col min="1036" max="1037" width="12" style="1" customWidth="1"/>
    <col min="1038" max="1038" width="46.625" style="1" customWidth="1"/>
    <col min="1039" max="1284" width="9" style="1"/>
    <col min="1285" max="1285" width="0.875" style="1" customWidth="1"/>
    <col min="1286" max="1286" width="11.625" style="1" customWidth="1"/>
    <col min="1287" max="1288" width="5.125" style="1" customWidth="1"/>
    <col min="1289" max="1289" width="5.75" style="1" bestFit="1" customWidth="1"/>
    <col min="1290" max="1290" width="30.625" style="1" customWidth="1"/>
    <col min="1291" max="1291" width="26.625" style="1" customWidth="1"/>
    <col min="1292" max="1293" width="12" style="1" customWidth="1"/>
    <col min="1294" max="1294" width="46.625" style="1" customWidth="1"/>
    <col min="1295" max="1540" width="9" style="1"/>
    <col min="1541" max="1541" width="0.875" style="1" customWidth="1"/>
    <col min="1542" max="1542" width="11.625" style="1" customWidth="1"/>
    <col min="1543" max="1544" width="5.125" style="1" customWidth="1"/>
    <col min="1545" max="1545" width="5.75" style="1" bestFit="1" customWidth="1"/>
    <col min="1546" max="1546" width="30.625" style="1" customWidth="1"/>
    <col min="1547" max="1547" width="26.625" style="1" customWidth="1"/>
    <col min="1548" max="1549" width="12" style="1" customWidth="1"/>
    <col min="1550" max="1550" width="46.625" style="1" customWidth="1"/>
    <col min="1551" max="1796" width="9" style="1"/>
    <col min="1797" max="1797" width="0.875" style="1" customWidth="1"/>
    <col min="1798" max="1798" width="11.625" style="1" customWidth="1"/>
    <col min="1799" max="1800" width="5.125" style="1" customWidth="1"/>
    <col min="1801" max="1801" width="5.75" style="1" bestFit="1" customWidth="1"/>
    <col min="1802" max="1802" width="30.625" style="1" customWidth="1"/>
    <col min="1803" max="1803" width="26.625" style="1" customWidth="1"/>
    <col min="1804" max="1805" width="12" style="1" customWidth="1"/>
    <col min="1806" max="1806" width="46.625" style="1" customWidth="1"/>
    <col min="1807" max="2052" width="9" style="1"/>
    <col min="2053" max="2053" width="0.875" style="1" customWidth="1"/>
    <col min="2054" max="2054" width="11.625" style="1" customWidth="1"/>
    <col min="2055" max="2056" width="5.125" style="1" customWidth="1"/>
    <col min="2057" max="2057" width="5.75" style="1" bestFit="1" customWidth="1"/>
    <col min="2058" max="2058" width="30.625" style="1" customWidth="1"/>
    <col min="2059" max="2059" width="26.625" style="1" customWidth="1"/>
    <col min="2060" max="2061" width="12" style="1" customWidth="1"/>
    <col min="2062" max="2062" width="46.625" style="1" customWidth="1"/>
    <col min="2063" max="2308" width="9" style="1"/>
    <col min="2309" max="2309" width="0.875" style="1" customWidth="1"/>
    <col min="2310" max="2310" width="11.625" style="1" customWidth="1"/>
    <col min="2311" max="2312" width="5.125" style="1" customWidth="1"/>
    <col min="2313" max="2313" width="5.75" style="1" bestFit="1" customWidth="1"/>
    <col min="2314" max="2314" width="30.625" style="1" customWidth="1"/>
    <col min="2315" max="2315" width="26.625" style="1" customWidth="1"/>
    <col min="2316" max="2317" width="12" style="1" customWidth="1"/>
    <col min="2318" max="2318" width="46.625" style="1" customWidth="1"/>
    <col min="2319" max="2564" width="9" style="1"/>
    <col min="2565" max="2565" width="0.875" style="1" customWidth="1"/>
    <col min="2566" max="2566" width="11.625" style="1" customWidth="1"/>
    <col min="2567" max="2568" width="5.125" style="1" customWidth="1"/>
    <col min="2569" max="2569" width="5.75" style="1" bestFit="1" customWidth="1"/>
    <col min="2570" max="2570" width="30.625" style="1" customWidth="1"/>
    <col min="2571" max="2571" width="26.625" style="1" customWidth="1"/>
    <col min="2572" max="2573" width="12" style="1" customWidth="1"/>
    <col min="2574" max="2574" width="46.625" style="1" customWidth="1"/>
    <col min="2575" max="2820" width="9" style="1"/>
    <col min="2821" max="2821" width="0.875" style="1" customWidth="1"/>
    <col min="2822" max="2822" width="11.625" style="1" customWidth="1"/>
    <col min="2823" max="2824" width="5.125" style="1" customWidth="1"/>
    <col min="2825" max="2825" width="5.75" style="1" bestFit="1" customWidth="1"/>
    <col min="2826" max="2826" width="30.625" style="1" customWidth="1"/>
    <col min="2827" max="2827" width="26.625" style="1" customWidth="1"/>
    <col min="2828" max="2829" width="12" style="1" customWidth="1"/>
    <col min="2830" max="2830" width="46.625" style="1" customWidth="1"/>
    <col min="2831" max="3076" width="9" style="1"/>
    <col min="3077" max="3077" width="0.875" style="1" customWidth="1"/>
    <col min="3078" max="3078" width="11.625" style="1" customWidth="1"/>
    <col min="3079" max="3080" width="5.125" style="1" customWidth="1"/>
    <col min="3081" max="3081" width="5.75" style="1" bestFit="1" customWidth="1"/>
    <col min="3082" max="3082" width="30.625" style="1" customWidth="1"/>
    <col min="3083" max="3083" width="26.625" style="1" customWidth="1"/>
    <col min="3084" max="3085" width="12" style="1" customWidth="1"/>
    <col min="3086" max="3086" width="46.625" style="1" customWidth="1"/>
    <col min="3087" max="3332" width="9" style="1"/>
    <col min="3333" max="3333" width="0.875" style="1" customWidth="1"/>
    <col min="3334" max="3334" width="11.625" style="1" customWidth="1"/>
    <col min="3335" max="3336" width="5.125" style="1" customWidth="1"/>
    <col min="3337" max="3337" width="5.75" style="1" bestFit="1" customWidth="1"/>
    <col min="3338" max="3338" width="30.625" style="1" customWidth="1"/>
    <col min="3339" max="3339" width="26.625" style="1" customWidth="1"/>
    <col min="3340" max="3341" width="12" style="1" customWidth="1"/>
    <col min="3342" max="3342" width="46.625" style="1" customWidth="1"/>
    <col min="3343" max="3588" width="9" style="1"/>
    <col min="3589" max="3589" width="0.875" style="1" customWidth="1"/>
    <col min="3590" max="3590" width="11.625" style="1" customWidth="1"/>
    <col min="3591" max="3592" width="5.125" style="1" customWidth="1"/>
    <col min="3593" max="3593" width="5.75" style="1" bestFit="1" customWidth="1"/>
    <col min="3594" max="3594" width="30.625" style="1" customWidth="1"/>
    <col min="3595" max="3595" width="26.625" style="1" customWidth="1"/>
    <col min="3596" max="3597" width="12" style="1" customWidth="1"/>
    <col min="3598" max="3598" width="46.625" style="1" customWidth="1"/>
    <col min="3599" max="3844" width="9" style="1"/>
    <col min="3845" max="3845" width="0.875" style="1" customWidth="1"/>
    <col min="3846" max="3846" width="11.625" style="1" customWidth="1"/>
    <col min="3847" max="3848" width="5.125" style="1" customWidth="1"/>
    <col min="3849" max="3849" width="5.75" style="1" bestFit="1" customWidth="1"/>
    <col min="3850" max="3850" width="30.625" style="1" customWidth="1"/>
    <col min="3851" max="3851" width="26.625" style="1" customWidth="1"/>
    <col min="3852" max="3853" width="12" style="1" customWidth="1"/>
    <col min="3854" max="3854" width="46.625" style="1" customWidth="1"/>
    <col min="3855" max="4100" width="9" style="1"/>
    <col min="4101" max="4101" width="0.875" style="1" customWidth="1"/>
    <col min="4102" max="4102" width="11.625" style="1" customWidth="1"/>
    <col min="4103" max="4104" width="5.125" style="1" customWidth="1"/>
    <col min="4105" max="4105" width="5.75" style="1" bestFit="1" customWidth="1"/>
    <col min="4106" max="4106" width="30.625" style="1" customWidth="1"/>
    <col min="4107" max="4107" width="26.625" style="1" customWidth="1"/>
    <col min="4108" max="4109" width="12" style="1" customWidth="1"/>
    <col min="4110" max="4110" width="46.625" style="1" customWidth="1"/>
    <col min="4111" max="4356" width="9" style="1"/>
    <col min="4357" max="4357" width="0.875" style="1" customWidth="1"/>
    <col min="4358" max="4358" width="11.625" style="1" customWidth="1"/>
    <col min="4359" max="4360" width="5.125" style="1" customWidth="1"/>
    <col min="4361" max="4361" width="5.75" style="1" bestFit="1" customWidth="1"/>
    <col min="4362" max="4362" width="30.625" style="1" customWidth="1"/>
    <col min="4363" max="4363" width="26.625" style="1" customWidth="1"/>
    <col min="4364" max="4365" width="12" style="1" customWidth="1"/>
    <col min="4366" max="4366" width="46.625" style="1" customWidth="1"/>
    <col min="4367" max="4612" width="9" style="1"/>
    <col min="4613" max="4613" width="0.875" style="1" customWidth="1"/>
    <col min="4614" max="4614" width="11.625" style="1" customWidth="1"/>
    <col min="4615" max="4616" width="5.125" style="1" customWidth="1"/>
    <col min="4617" max="4617" width="5.75" style="1" bestFit="1" customWidth="1"/>
    <col min="4618" max="4618" width="30.625" style="1" customWidth="1"/>
    <col min="4619" max="4619" width="26.625" style="1" customWidth="1"/>
    <col min="4620" max="4621" width="12" style="1" customWidth="1"/>
    <col min="4622" max="4622" width="46.625" style="1" customWidth="1"/>
    <col min="4623" max="4868" width="9" style="1"/>
    <col min="4869" max="4869" width="0.875" style="1" customWidth="1"/>
    <col min="4870" max="4870" width="11.625" style="1" customWidth="1"/>
    <col min="4871" max="4872" width="5.125" style="1" customWidth="1"/>
    <col min="4873" max="4873" width="5.75" style="1" bestFit="1" customWidth="1"/>
    <col min="4874" max="4874" width="30.625" style="1" customWidth="1"/>
    <col min="4875" max="4875" width="26.625" style="1" customWidth="1"/>
    <col min="4876" max="4877" width="12" style="1" customWidth="1"/>
    <col min="4878" max="4878" width="46.625" style="1" customWidth="1"/>
    <col min="4879" max="5124" width="9" style="1"/>
    <col min="5125" max="5125" width="0.875" style="1" customWidth="1"/>
    <col min="5126" max="5126" width="11.625" style="1" customWidth="1"/>
    <col min="5127" max="5128" width="5.125" style="1" customWidth="1"/>
    <col min="5129" max="5129" width="5.75" style="1" bestFit="1" customWidth="1"/>
    <col min="5130" max="5130" width="30.625" style="1" customWidth="1"/>
    <col min="5131" max="5131" width="26.625" style="1" customWidth="1"/>
    <col min="5132" max="5133" width="12" style="1" customWidth="1"/>
    <col min="5134" max="5134" width="46.625" style="1" customWidth="1"/>
    <col min="5135" max="5380" width="9" style="1"/>
    <col min="5381" max="5381" width="0.875" style="1" customWidth="1"/>
    <col min="5382" max="5382" width="11.625" style="1" customWidth="1"/>
    <col min="5383" max="5384" width="5.125" style="1" customWidth="1"/>
    <col min="5385" max="5385" width="5.75" style="1" bestFit="1" customWidth="1"/>
    <col min="5386" max="5386" width="30.625" style="1" customWidth="1"/>
    <col min="5387" max="5387" width="26.625" style="1" customWidth="1"/>
    <col min="5388" max="5389" width="12" style="1" customWidth="1"/>
    <col min="5390" max="5390" width="46.625" style="1" customWidth="1"/>
    <col min="5391" max="5636" width="9" style="1"/>
    <col min="5637" max="5637" width="0.875" style="1" customWidth="1"/>
    <col min="5638" max="5638" width="11.625" style="1" customWidth="1"/>
    <col min="5639" max="5640" width="5.125" style="1" customWidth="1"/>
    <col min="5641" max="5641" width="5.75" style="1" bestFit="1" customWidth="1"/>
    <col min="5642" max="5642" width="30.625" style="1" customWidth="1"/>
    <col min="5643" max="5643" width="26.625" style="1" customWidth="1"/>
    <col min="5644" max="5645" width="12" style="1" customWidth="1"/>
    <col min="5646" max="5646" width="46.625" style="1" customWidth="1"/>
    <col min="5647" max="5892" width="9" style="1"/>
    <col min="5893" max="5893" width="0.875" style="1" customWidth="1"/>
    <col min="5894" max="5894" width="11.625" style="1" customWidth="1"/>
    <col min="5895" max="5896" width="5.125" style="1" customWidth="1"/>
    <col min="5897" max="5897" width="5.75" style="1" bestFit="1" customWidth="1"/>
    <col min="5898" max="5898" width="30.625" style="1" customWidth="1"/>
    <col min="5899" max="5899" width="26.625" style="1" customWidth="1"/>
    <col min="5900" max="5901" width="12" style="1" customWidth="1"/>
    <col min="5902" max="5902" width="46.625" style="1" customWidth="1"/>
    <col min="5903" max="6148" width="9" style="1"/>
    <col min="6149" max="6149" width="0.875" style="1" customWidth="1"/>
    <col min="6150" max="6150" width="11.625" style="1" customWidth="1"/>
    <col min="6151" max="6152" width="5.125" style="1" customWidth="1"/>
    <col min="6153" max="6153" width="5.75" style="1" bestFit="1" customWidth="1"/>
    <col min="6154" max="6154" width="30.625" style="1" customWidth="1"/>
    <col min="6155" max="6155" width="26.625" style="1" customWidth="1"/>
    <col min="6156" max="6157" width="12" style="1" customWidth="1"/>
    <col min="6158" max="6158" width="46.625" style="1" customWidth="1"/>
    <col min="6159" max="6404" width="9" style="1"/>
    <col min="6405" max="6405" width="0.875" style="1" customWidth="1"/>
    <col min="6406" max="6406" width="11.625" style="1" customWidth="1"/>
    <col min="6407" max="6408" width="5.125" style="1" customWidth="1"/>
    <col min="6409" max="6409" width="5.75" style="1" bestFit="1" customWidth="1"/>
    <col min="6410" max="6410" width="30.625" style="1" customWidth="1"/>
    <col min="6411" max="6411" width="26.625" style="1" customWidth="1"/>
    <col min="6412" max="6413" width="12" style="1" customWidth="1"/>
    <col min="6414" max="6414" width="46.625" style="1" customWidth="1"/>
    <col min="6415" max="6660" width="9" style="1"/>
    <col min="6661" max="6661" width="0.875" style="1" customWidth="1"/>
    <col min="6662" max="6662" width="11.625" style="1" customWidth="1"/>
    <col min="6663" max="6664" width="5.125" style="1" customWidth="1"/>
    <col min="6665" max="6665" width="5.75" style="1" bestFit="1" customWidth="1"/>
    <col min="6666" max="6666" width="30.625" style="1" customWidth="1"/>
    <col min="6667" max="6667" width="26.625" style="1" customWidth="1"/>
    <col min="6668" max="6669" width="12" style="1" customWidth="1"/>
    <col min="6670" max="6670" width="46.625" style="1" customWidth="1"/>
    <col min="6671" max="6916" width="9" style="1"/>
    <col min="6917" max="6917" width="0.875" style="1" customWidth="1"/>
    <col min="6918" max="6918" width="11.625" style="1" customWidth="1"/>
    <col min="6919" max="6920" width="5.125" style="1" customWidth="1"/>
    <col min="6921" max="6921" width="5.75" style="1" bestFit="1" customWidth="1"/>
    <col min="6922" max="6922" width="30.625" style="1" customWidth="1"/>
    <col min="6923" max="6923" width="26.625" style="1" customWidth="1"/>
    <col min="6924" max="6925" width="12" style="1" customWidth="1"/>
    <col min="6926" max="6926" width="46.625" style="1" customWidth="1"/>
    <col min="6927" max="7172" width="9" style="1"/>
    <col min="7173" max="7173" width="0.875" style="1" customWidth="1"/>
    <col min="7174" max="7174" width="11.625" style="1" customWidth="1"/>
    <col min="7175" max="7176" width="5.125" style="1" customWidth="1"/>
    <col min="7177" max="7177" width="5.75" style="1" bestFit="1" customWidth="1"/>
    <col min="7178" max="7178" width="30.625" style="1" customWidth="1"/>
    <col min="7179" max="7179" width="26.625" style="1" customWidth="1"/>
    <col min="7180" max="7181" width="12" style="1" customWidth="1"/>
    <col min="7182" max="7182" width="46.625" style="1" customWidth="1"/>
    <col min="7183" max="7428" width="9" style="1"/>
    <col min="7429" max="7429" width="0.875" style="1" customWidth="1"/>
    <col min="7430" max="7430" width="11.625" style="1" customWidth="1"/>
    <col min="7431" max="7432" width="5.125" style="1" customWidth="1"/>
    <col min="7433" max="7433" width="5.75" style="1" bestFit="1" customWidth="1"/>
    <col min="7434" max="7434" width="30.625" style="1" customWidth="1"/>
    <col min="7435" max="7435" width="26.625" style="1" customWidth="1"/>
    <col min="7436" max="7437" width="12" style="1" customWidth="1"/>
    <col min="7438" max="7438" width="46.625" style="1" customWidth="1"/>
    <col min="7439" max="7684" width="9" style="1"/>
    <col min="7685" max="7685" width="0.875" style="1" customWidth="1"/>
    <col min="7686" max="7686" width="11.625" style="1" customWidth="1"/>
    <col min="7687" max="7688" width="5.125" style="1" customWidth="1"/>
    <col min="7689" max="7689" width="5.75" style="1" bestFit="1" customWidth="1"/>
    <col min="7690" max="7690" width="30.625" style="1" customWidth="1"/>
    <col min="7691" max="7691" width="26.625" style="1" customWidth="1"/>
    <col min="7692" max="7693" width="12" style="1" customWidth="1"/>
    <col min="7694" max="7694" width="46.625" style="1" customWidth="1"/>
    <col min="7695" max="7940" width="9" style="1"/>
    <col min="7941" max="7941" width="0.875" style="1" customWidth="1"/>
    <col min="7942" max="7942" width="11.625" style="1" customWidth="1"/>
    <col min="7943" max="7944" width="5.125" style="1" customWidth="1"/>
    <col min="7945" max="7945" width="5.75" style="1" bestFit="1" customWidth="1"/>
    <col min="7946" max="7946" width="30.625" style="1" customWidth="1"/>
    <col min="7947" max="7947" width="26.625" style="1" customWidth="1"/>
    <col min="7948" max="7949" width="12" style="1" customWidth="1"/>
    <col min="7950" max="7950" width="46.625" style="1" customWidth="1"/>
    <col min="7951" max="8196" width="9" style="1"/>
    <col min="8197" max="8197" width="0.875" style="1" customWidth="1"/>
    <col min="8198" max="8198" width="11.625" style="1" customWidth="1"/>
    <col min="8199" max="8200" width="5.125" style="1" customWidth="1"/>
    <col min="8201" max="8201" width="5.75" style="1" bestFit="1" customWidth="1"/>
    <col min="8202" max="8202" width="30.625" style="1" customWidth="1"/>
    <col min="8203" max="8203" width="26.625" style="1" customWidth="1"/>
    <col min="8204" max="8205" width="12" style="1" customWidth="1"/>
    <col min="8206" max="8206" width="46.625" style="1" customWidth="1"/>
    <col min="8207" max="8452" width="9" style="1"/>
    <col min="8453" max="8453" width="0.875" style="1" customWidth="1"/>
    <col min="8454" max="8454" width="11.625" style="1" customWidth="1"/>
    <col min="8455" max="8456" width="5.125" style="1" customWidth="1"/>
    <col min="8457" max="8457" width="5.75" style="1" bestFit="1" customWidth="1"/>
    <col min="8458" max="8458" width="30.625" style="1" customWidth="1"/>
    <col min="8459" max="8459" width="26.625" style="1" customWidth="1"/>
    <col min="8460" max="8461" width="12" style="1" customWidth="1"/>
    <col min="8462" max="8462" width="46.625" style="1" customWidth="1"/>
    <col min="8463" max="8708" width="9" style="1"/>
    <col min="8709" max="8709" width="0.875" style="1" customWidth="1"/>
    <col min="8710" max="8710" width="11.625" style="1" customWidth="1"/>
    <col min="8711" max="8712" width="5.125" style="1" customWidth="1"/>
    <col min="8713" max="8713" width="5.75" style="1" bestFit="1" customWidth="1"/>
    <col min="8714" max="8714" width="30.625" style="1" customWidth="1"/>
    <col min="8715" max="8715" width="26.625" style="1" customWidth="1"/>
    <col min="8716" max="8717" width="12" style="1" customWidth="1"/>
    <col min="8718" max="8718" width="46.625" style="1" customWidth="1"/>
    <col min="8719" max="8964" width="9" style="1"/>
    <col min="8965" max="8965" width="0.875" style="1" customWidth="1"/>
    <col min="8966" max="8966" width="11.625" style="1" customWidth="1"/>
    <col min="8967" max="8968" width="5.125" style="1" customWidth="1"/>
    <col min="8969" max="8969" width="5.75" style="1" bestFit="1" customWidth="1"/>
    <col min="8970" max="8970" width="30.625" style="1" customWidth="1"/>
    <col min="8971" max="8971" width="26.625" style="1" customWidth="1"/>
    <col min="8972" max="8973" width="12" style="1" customWidth="1"/>
    <col min="8974" max="8974" width="46.625" style="1" customWidth="1"/>
    <col min="8975" max="9220" width="9" style="1"/>
    <col min="9221" max="9221" width="0.875" style="1" customWidth="1"/>
    <col min="9222" max="9222" width="11.625" style="1" customWidth="1"/>
    <col min="9223" max="9224" width="5.125" style="1" customWidth="1"/>
    <col min="9225" max="9225" width="5.75" style="1" bestFit="1" customWidth="1"/>
    <col min="9226" max="9226" width="30.625" style="1" customWidth="1"/>
    <col min="9227" max="9227" width="26.625" style="1" customWidth="1"/>
    <col min="9228" max="9229" width="12" style="1" customWidth="1"/>
    <col min="9230" max="9230" width="46.625" style="1" customWidth="1"/>
    <col min="9231" max="9476" width="9" style="1"/>
    <col min="9477" max="9477" width="0.875" style="1" customWidth="1"/>
    <col min="9478" max="9478" width="11.625" style="1" customWidth="1"/>
    <col min="9479" max="9480" width="5.125" style="1" customWidth="1"/>
    <col min="9481" max="9481" width="5.75" style="1" bestFit="1" customWidth="1"/>
    <col min="9482" max="9482" width="30.625" style="1" customWidth="1"/>
    <col min="9483" max="9483" width="26.625" style="1" customWidth="1"/>
    <col min="9484" max="9485" width="12" style="1" customWidth="1"/>
    <col min="9486" max="9486" width="46.625" style="1" customWidth="1"/>
    <col min="9487" max="9732" width="9" style="1"/>
    <col min="9733" max="9733" width="0.875" style="1" customWidth="1"/>
    <col min="9734" max="9734" width="11.625" style="1" customWidth="1"/>
    <col min="9735" max="9736" width="5.125" style="1" customWidth="1"/>
    <col min="9737" max="9737" width="5.75" style="1" bestFit="1" customWidth="1"/>
    <col min="9738" max="9738" width="30.625" style="1" customWidth="1"/>
    <col min="9739" max="9739" width="26.625" style="1" customWidth="1"/>
    <col min="9740" max="9741" width="12" style="1" customWidth="1"/>
    <col min="9742" max="9742" width="46.625" style="1" customWidth="1"/>
    <col min="9743" max="9988" width="9" style="1"/>
    <col min="9989" max="9989" width="0.875" style="1" customWidth="1"/>
    <col min="9990" max="9990" width="11.625" style="1" customWidth="1"/>
    <col min="9991" max="9992" width="5.125" style="1" customWidth="1"/>
    <col min="9993" max="9993" width="5.75" style="1" bestFit="1" customWidth="1"/>
    <col min="9994" max="9994" width="30.625" style="1" customWidth="1"/>
    <col min="9995" max="9995" width="26.625" style="1" customWidth="1"/>
    <col min="9996" max="9997" width="12" style="1" customWidth="1"/>
    <col min="9998" max="9998" width="46.625" style="1" customWidth="1"/>
    <col min="9999" max="10244" width="9" style="1"/>
    <col min="10245" max="10245" width="0.875" style="1" customWidth="1"/>
    <col min="10246" max="10246" width="11.625" style="1" customWidth="1"/>
    <col min="10247" max="10248" width="5.125" style="1" customWidth="1"/>
    <col min="10249" max="10249" width="5.75" style="1" bestFit="1" customWidth="1"/>
    <col min="10250" max="10250" width="30.625" style="1" customWidth="1"/>
    <col min="10251" max="10251" width="26.625" style="1" customWidth="1"/>
    <col min="10252" max="10253" width="12" style="1" customWidth="1"/>
    <col min="10254" max="10254" width="46.625" style="1" customWidth="1"/>
    <col min="10255" max="10500" width="9" style="1"/>
    <col min="10501" max="10501" width="0.875" style="1" customWidth="1"/>
    <col min="10502" max="10502" width="11.625" style="1" customWidth="1"/>
    <col min="10503" max="10504" width="5.125" style="1" customWidth="1"/>
    <col min="10505" max="10505" width="5.75" style="1" bestFit="1" customWidth="1"/>
    <col min="10506" max="10506" width="30.625" style="1" customWidth="1"/>
    <col min="10507" max="10507" width="26.625" style="1" customWidth="1"/>
    <col min="10508" max="10509" width="12" style="1" customWidth="1"/>
    <col min="10510" max="10510" width="46.625" style="1" customWidth="1"/>
    <col min="10511" max="10756" width="9" style="1"/>
    <col min="10757" max="10757" width="0.875" style="1" customWidth="1"/>
    <col min="10758" max="10758" width="11.625" style="1" customWidth="1"/>
    <col min="10759" max="10760" width="5.125" style="1" customWidth="1"/>
    <col min="10761" max="10761" width="5.75" style="1" bestFit="1" customWidth="1"/>
    <col min="10762" max="10762" width="30.625" style="1" customWidth="1"/>
    <col min="10763" max="10763" width="26.625" style="1" customWidth="1"/>
    <col min="10764" max="10765" width="12" style="1" customWidth="1"/>
    <col min="10766" max="10766" width="46.625" style="1" customWidth="1"/>
    <col min="10767" max="11012" width="9" style="1"/>
    <col min="11013" max="11013" width="0.875" style="1" customWidth="1"/>
    <col min="11014" max="11014" width="11.625" style="1" customWidth="1"/>
    <col min="11015" max="11016" width="5.125" style="1" customWidth="1"/>
    <col min="11017" max="11017" width="5.75" style="1" bestFit="1" customWidth="1"/>
    <col min="11018" max="11018" width="30.625" style="1" customWidth="1"/>
    <col min="11019" max="11019" width="26.625" style="1" customWidth="1"/>
    <col min="11020" max="11021" width="12" style="1" customWidth="1"/>
    <col min="11022" max="11022" width="46.625" style="1" customWidth="1"/>
    <col min="11023" max="11268" width="9" style="1"/>
    <col min="11269" max="11269" width="0.875" style="1" customWidth="1"/>
    <col min="11270" max="11270" width="11.625" style="1" customWidth="1"/>
    <col min="11271" max="11272" width="5.125" style="1" customWidth="1"/>
    <col min="11273" max="11273" width="5.75" style="1" bestFit="1" customWidth="1"/>
    <col min="11274" max="11274" width="30.625" style="1" customWidth="1"/>
    <col min="11275" max="11275" width="26.625" style="1" customWidth="1"/>
    <col min="11276" max="11277" width="12" style="1" customWidth="1"/>
    <col min="11278" max="11278" width="46.625" style="1" customWidth="1"/>
    <col min="11279" max="11524" width="9" style="1"/>
    <col min="11525" max="11525" width="0.875" style="1" customWidth="1"/>
    <col min="11526" max="11526" width="11.625" style="1" customWidth="1"/>
    <col min="11527" max="11528" width="5.125" style="1" customWidth="1"/>
    <col min="11529" max="11529" width="5.75" style="1" bestFit="1" customWidth="1"/>
    <col min="11530" max="11530" width="30.625" style="1" customWidth="1"/>
    <col min="11531" max="11531" width="26.625" style="1" customWidth="1"/>
    <col min="11532" max="11533" width="12" style="1" customWidth="1"/>
    <col min="11534" max="11534" width="46.625" style="1" customWidth="1"/>
    <col min="11535" max="11780" width="9" style="1"/>
    <col min="11781" max="11781" width="0.875" style="1" customWidth="1"/>
    <col min="11782" max="11782" width="11.625" style="1" customWidth="1"/>
    <col min="11783" max="11784" width="5.125" style="1" customWidth="1"/>
    <col min="11785" max="11785" width="5.75" style="1" bestFit="1" customWidth="1"/>
    <col min="11786" max="11786" width="30.625" style="1" customWidth="1"/>
    <col min="11787" max="11787" width="26.625" style="1" customWidth="1"/>
    <col min="11788" max="11789" width="12" style="1" customWidth="1"/>
    <col min="11790" max="11790" width="46.625" style="1" customWidth="1"/>
    <col min="11791" max="12036" width="9" style="1"/>
    <col min="12037" max="12037" width="0.875" style="1" customWidth="1"/>
    <col min="12038" max="12038" width="11.625" style="1" customWidth="1"/>
    <col min="12039" max="12040" width="5.125" style="1" customWidth="1"/>
    <col min="12041" max="12041" width="5.75" style="1" bestFit="1" customWidth="1"/>
    <col min="12042" max="12042" width="30.625" style="1" customWidth="1"/>
    <col min="12043" max="12043" width="26.625" style="1" customWidth="1"/>
    <col min="12044" max="12045" width="12" style="1" customWidth="1"/>
    <col min="12046" max="12046" width="46.625" style="1" customWidth="1"/>
    <col min="12047" max="12292" width="9" style="1"/>
    <col min="12293" max="12293" width="0.875" style="1" customWidth="1"/>
    <col min="12294" max="12294" width="11.625" style="1" customWidth="1"/>
    <col min="12295" max="12296" width="5.125" style="1" customWidth="1"/>
    <col min="12297" max="12297" width="5.75" style="1" bestFit="1" customWidth="1"/>
    <col min="12298" max="12298" width="30.625" style="1" customWidth="1"/>
    <col min="12299" max="12299" width="26.625" style="1" customWidth="1"/>
    <col min="12300" max="12301" width="12" style="1" customWidth="1"/>
    <col min="12302" max="12302" width="46.625" style="1" customWidth="1"/>
    <col min="12303" max="12548" width="9" style="1"/>
    <col min="12549" max="12549" width="0.875" style="1" customWidth="1"/>
    <col min="12550" max="12550" width="11.625" style="1" customWidth="1"/>
    <col min="12551" max="12552" width="5.125" style="1" customWidth="1"/>
    <col min="12553" max="12553" width="5.75" style="1" bestFit="1" customWidth="1"/>
    <col min="12554" max="12554" width="30.625" style="1" customWidth="1"/>
    <col min="12555" max="12555" width="26.625" style="1" customWidth="1"/>
    <col min="12556" max="12557" width="12" style="1" customWidth="1"/>
    <col min="12558" max="12558" width="46.625" style="1" customWidth="1"/>
    <col min="12559" max="12804" width="9" style="1"/>
    <col min="12805" max="12805" width="0.875" style="1" customWidth="1"/>
    <col min="12806" max="12806" width="11.625" style="1" customWidth="1"/>
    <col min="12807" max="12808" width="5.125" style="1" customWidth="1"/>
    <col min="12809" max="12809" width="5.75" style="1" bestFit="1" customWidth="1"/>
    <col min="12810" max="12810" width="30.625" style="1" customWidth="1"/>
    <col min="12811" max="12811" width="26.625" style="1" customWidth="1"/>
    <col min="12812" max="12813" width="12" style="1" customWidth="1"/>
    <col min="12814" max="12814" width="46.625" style="1" customWidth="1"/>
    <col min="12815" max="13060" width="9" style="1"/>
    <col min="13061" max="13061" width="0.875" style="1" customWidth="1"/>
    <col min="13062" max="13062" width="11.625" style="1" customWidth="1"/>
    <col min="13063" max="13064" width="5.125" style="1" customWidth="1"/>
    <col min="13065" max="13065" width="5.75" style="1" bestFit="1" customWidth="1"/>
    <col min="13066" max="13066" width="30.625" style="1" customWidth="1"/>
    <col min="13067" max="13067" width="26.625" style="1" customWidth="1"/>
    <col min="13068" max="13069" width="12" style="1" customWidth="1"/>
    <col min="13070" max="13070" width="46.625" style="1" customWidth="1"/>
    <col min="13071" max="13316" width="9" style="1"/>
    <col min="13317" max="13317" width="0.875" style="1" customWidth="1"/>
    <col min="13318" max="13318" width="11.625" style="1" customWidth="1"/>
    <col min="13319" max="13320" width="5.125" style="1" customWidth="1"/>
    <col min="13321" max="13321" width="5.75" style="1" bestFit="1" customWidth="1"/>
    <col min="13322" max="13322" width="30.625" style="1" customWidth="1"/>
    <col min="13323" max="13323" width="26.625" style="1" customWidth="1"/>
    <col min="13324" max="13325" width="12" style="1" customWidth="1"/>
    <col min="13326" max="13326" width="46.625" style="1" customWidth="1"/>
    <col min="13327" max="13572" width="9" style="1"/>
    <col min="13573" max="13573" width="0.875" style="1" customWidth="1"/>
    <col min="13574" max="13574" width="11.625" style="1" customWidth="1"/>
    <col min="13575" max="13576" width="5.125" style="1" customWidth="1"/>
    <col min="13577" max="13577" width="5.75" style="1" bestFit="1" customWidth="1"/>
    <col min="13578" max="13578" width="30.625" style="1" customWidth="1"/>
    <col min="13579" max="13579" width="26.625" style="1" customWidth="1"/>
    <col min="13580" max="13581" width="12" style="1" customWidth="1"/>
    <col min="13582" max="13582" width="46.625" style="1" customWidth="1"/>
    <col min="13583" max="13828" width="9" style="1"/>
    <col min="13829" max="13829" width="0.875" style="1" customWidth="1"/>
    <col min="13830" max="13830" width="11.625" style="1" customWidth="1"/>
    <col min="13831" max="13832" width="5.125" style="1" customWidth="1"/>
    <col min="13833" max="13833" width="5.75" style="1" bestFit="1" customWidth="1"/>
    <col min="13834" max="13834" width="30.625" style="1" customWidth="1"/>
    <col min="13835" max="13835" width="26.625" style="1" customWidth="1"/>
    <col min="13836" max="13837" width="12" style="1" customWidth="1"/>
    <col min="13838" max="13838" width="46.625" style="1" customWidth="1"/>
    <col min="13839" max="14084" width="9" style="1"/>
    <col min="14085" max="14085" width="0.875" style="1" customWidth="1"/>
    <col min="14086" max="14086" width="11.625" style="1" customWidth="1"/>
    <col min="14087" max="14088" width="5.125" style="1" customWidth="1"/>
    <col min="14089" max="14089" width="5.75" style="1" bestFit="1" customWidth="1"/>
    <col min="14090" max="14090" width="30.625" style="1" customWidth="1"/>
    <col min="14091" max="14091" width="26.625" style="1" customWidth="1"/>
    <col min="14092" max="14093" width="12" style="1" customWidth="1"/>
    <col min="14094" max="14094" width="46.625" style="1" customWidth="1"/>
    <col min="14095" max="14340" width="9" style="1"/>
    <col min="14341" max="14341" width="0.875" style="1" customWidth="1"/>
    <col min="14342" max="14342" width="11.625" style="1" customWidth="1"/>
    <col min="14343" max="14344" width="5.125" style="1" customWidth="1"/>
    <col min="14345" max="14345" width="5.75" style="1" bestFit="1" customWidth="1"/>
    <col min="14346" max="14346" width="30.625" style="1" customWidth="1"/>
    <col min="14347" max="14347" width="26.625" style="1" customWidth="1"/>
    <col min="14348" max="14349" width="12" style="1" customWidth="1"/>
    <col min="14350" max="14350" width="46.625" style="1" customWidth="1"/>
    <col min="14351" max="14596" width="9" style="1"/>
    <col min="14597" max="14597" width="0.875" style="1" customWidth="1"/>
    <col min="14598" max="14598" width="11.625" style="1" customWidth="1"/>
    <col min="14599" max="14600" width="5.125" style="1" customWidth="1"/>
    <col min="14601" max="14601" width="5.75" style="1" bestFit="1" customWidth="1"/>
    <col min="14602" max="14602" width="30.625" style="1" customWidth="1"/>
    <col min="14603" max="14603" width="26.625" style="1" customWidth="1"/>
    <col min="14604" max="14605" width="12" style="1" customWidth="1"/>
    <col min="14606" max="14606" width="46.625" style="1" customWidth="1"/>
    <col min="14607" max="14852" width="9" style="1"/>
    <col min="14853" max="14853" width="0.875" style="1" customWidth="1"/>
    <col min="14854" max="14854" width="11.625" style="1" customWidth="1"/>
    <col min="14855" max="14856" width="5.125" style="1" customWidth="1"/>
    <col min="14857" max="14857" width="5.75" style="1" bestFit="1" customWidth="1"/>
    <col min="14858" max="14858" width="30.625" style="1" customWidth="1"/>
    <col min="14859" max="14859" width="26.625" style="1" customWidth="1"/>
    <col min="14860" max="14861" width="12" style="1" customWidth="1"/>
    <col min="14862" max="14862" width="46.625" style="1" customWidth="1"/>
    <col min="14863" max="15108" width="9" style="1"/>
    <col min="15109" max="15109" width="0.875" style="1" customWidth="1"/>
    <col min="15110" max="15110" width="11.625" style="1" customWidth="1"/>
    <col min="15111" max="15112" width="5.125" style="1" customWidth="1"/>
    <col min="15113" max="15113" width="5.75" style="1" bestFit="1" customWidth="1"/>
    <col min="15114" max="15114" width="30.625" style="1" customWidth="1"/>
    <col min="15115" max="15115" width="26.625" style="1" customWidth="1"/>
    <col min="15116" max="15117" width="12" style="1" customWidth="1"/>
    <col min="15118" max="15118" width="46.625" style="1" customWidth="1"/>
    <col min="15119" max="15364" width="9" style="1"/>
    <col min="15365" max="15365" width="0.875" style="1" customWidth="1"/>
    <col min="15366" max="15366" width="11.625" style="1" customWidth="1"/>
    <col min="15367" max="15368" width="5.125" style="1" customWidth="1"/>
    <col min="15369" max="15369" width="5.75" style="1" bestFit="1" customWidth="1"/>
    <col min="15370" max="15370" width="30.625" style="1" customWidth="1"/>
    <col min="15371" max="15371" width="26.625" style="1" customWidth="1"/>
    <col min="15372" max="15373" width="12" style="1" customWidth="1"/>
    <col min="15374" max="15374" width="46.625" style="1" customWidth="1"/>
    <col min="15375" max="15620" width="9" style="1"/>
    <col min="15621" max="15621" width="0.875" style="1" customWidth="1"/>
    <col min="15622" max="15622" width="11.625" style="1" customWidth="1"/>
    <col min="15623" max="15624" width="5.125" style="1" customWidth="1"/>
    <col min="15625" max="15625" width="5.75" style="1" bestFit="1" customWidth="1"/>
    <col min="15626" max="15626" width="30.625" style="1" customWidth="1"/>
    <col min="15627" max="15627" width="26.625" style="1" customWidth="1"/>
    <col min="15628" max="15629" width="12" style="1" customWidth="1"/>
    <col min="15630" max="15630" width="46.625" style="1" customWidth="1"/>
    <col min="15631" max="15876" width="9" style="1"/>
    <col min="15877" max="15877" width="0.875" style="1" customWidth="1"/>
    <col min="15878" max="15878" width="11.625" style="1" customWidth="1"/>
    <col min="15879" max="15880" width="5.125" style="1" customWidth="1"/>
    <col min="15881" max="15881" width="5.75" style="1" bestFit="1" customWidth="1"/>
    <col min="15882" max="15882" width="30.625" style="1" customWidth="1"/>
    <col min="15883" max="15883" width="26.625" style="1" customWidth="1"/>
    <col min="15884" max="15885" width="12" style="1" customWidth="1"/>
    <col min="15886" max="15886" width="46.625" style="1" customWidth="1"/>
    <col min="15887" max="16132" width="9" style="1"/>
    <col min="16133" max="16133" width="0.875" style="1" customWidth="1"/>
    <col min="16134" max="16134" width="11.625" style="1" customWidth="1"/>
    <col min="16135" max="16136" width="5.125" style="1" customWidth="1"/>
    <col min="16137" max="16137" width="5.75" style="1" bestFit="1" customWidth="1"/>
    <col min="16138" max="16138" width="30.625" style="1" customWidth="1"/>
    <col min="16139" max="16139" width="26.625" style="1" customWidth="1"/>
    <col min="16140" max="16141" width="12" style="1" customWidth="1"/>
    <col min="16142" max="16142" width="46.625" style="1" customWidth="1"/>
    <col min="16143" max="16384" width="9" style="1"/>
  </cols>
  <sheetData>
    <row r="1" spans="2:15" ht="19.5" customHeight="1" x14ac:dyDescent="0.15">
      <c r="C1" s="2"/>
      <c r="D1" s="3"/>
      <c r="E1" s="3"/>
    </row>
    <row r="2" spans="2:15" ht="19.5" customHeight="1" x14ac:dyDescent="0.15">
      <c r="B2" s="4"/>
      <c r="C2" s="131" t="s">
        <v>49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2:15" ht="19.5" customHeight="1" x14ac:dyDescent="0.15">
      <c r="B3" s="5"/>
      <c r="C3" s="132" t="s">
        <v>0</v>
      </c>
      <c r="D3" s="132"/>
      <c r="E3" s="5"/>
      <c r="F3" s="6"/>
      <c r="G3" s="6"/>
      <c r="H3" s="6"/>
      <c r="I3" s="6"/>
      <c r="J3" s="6"/>
      <c r="K3" s="6"/>
      <c r="L3" s="6"/>
      <c r="M3" s="6"/>
      <c r="N3" s="5"/>
      <c r="O3" s="6"/>
    </row>
    <row r="4" spans="2:15" ht="19.5" customHeight="1" x14ac:dyDescent="0.25">
      <c r="B4" s="5"/>
      <c r="C4" s="133" t="s">
        <v>23</v>
      </c>
      <c r="D4" s="133"/>
      <c r="E4" s="5"/>
      <c r="F4" s="6"/>
      <c r="G4" s="6"/>
      <c r="H4" s="6"/>
      <c r="I4" s="6"/>
      <c r="J4" s="6"/>
      <c r="K4" s="6"/>
      <c r="L4" s="6"/>
      <c r="M4" s="6"/>
      <c r="N4" s="7" t="s">
        <v>1</v>
      </c>
      <c r="O4" s="6"/>
    </row>
    <row r="5" spans="2:15" ht="9.75" customHeight="1" x14ac:dyDescent="0.15">
      <c r="B5" s="6"/>
      <c r="C5" s="6"/>
      <c r="D5" s="5"/>
      <c r="E5" s="5"/>
      <c r="F5" s="6"/>
      <c r="G5" s="6"/>
      <c r="H5" s="6"/>
      <c r="I5" s="6"/>
      <c r="J5" s="6"/>
      <c r="K5" s="6"/>
      <c r="L5" s="6"/>
      <c r="M5" s="6"/>
      <c r="N5" s="5"/>
      <c r="O5" s="6"/>
    </row>
    <row r="6" spans="2:15" s="8" customFormat="1" ht="20.100000000000001" customHeight="1" x14ac:dyDescent="0.15">
      <c r="B6" s="134" t="s">
        <v>2</v>
      </c>
      <c r="C6" s="136" t="s">
        <v>3</v>
      </c>
      <c r="D6" s="139" t="s">
        <v>24</v>
      </c>
      <c r="E6" s="139" t="s">
        <v>4</v>
      </c>
      <c r="F6" s="139" t="s">
        <v>32</v>
      </c>
      <c r="G6" s="139" t="s">
        <v>33</v>
      </c>
      <c r="H6" s="139" t="s">
        <v>25</v>
      </c>
      <c r="I6" s="139" t="s">
        <v>26</v>
      </c>
      <c r="J6" s="139" t="s">
        <v>27</v>
      </c>
      <c r="K6" s="139" t="s">
        <v>28</v>
      </c>
      <c r="L6" s="139" t="s">
        <v>29</v>
      </c>
      <c r="M6" s="139" t="s">
        <v>30</v>
      </c>
      <c r="N6" s="119" t="s">
        <v>31</v>
      </c>
      <c r="O6" s="9"/>
    </row>
    <row r="7" spans="2:15" s="8" customFormat="1" ht="15.6" customHeight="1" x14ac:dyDescent="0.15">
      <c r="B7" s="134"/>
      <c r="C7" s="137"/>
      <c r="D7" s="140"/>
      <c r="E7" s="140"/>
      <c r="F7" s="147"/>
      <c r="G7" s="147"/>
      <c r="H7" s="140"/>
      <c r="I7" s="140"/>
      <c r="J7" s="140"/>
      <c r="K7" s="140"/>
      <c r="L7" s="140"/>
      <c r="M7" s="140"/>
      <c r="N7" s="120"/>
      <c r="O7" s="9"/>
    </row>
    <row r="8" spans="2:15" s="8" customFormat="1" ht="28.9" customHeight="1" thickBot="1" x14ac:dyDescent="0.2">
      <c r="B8" s="135"/>
      <c r="C8" s="138"/>
      <c r="D8" s="141"/>
      <c r="E8" s="141"/>
      <c r="F8" s="148"/>
      <c r="G8" s="148"/>
      <c r="H8" s="141"/>
      <c r="I8" s="141"/>
      <c r="J8" s="141"/>
      <c r="K8" s="141"/>
      <c r="L8" s="141"/>
      <c r="M8" s="141"/>
      <c r="N8" s="121"/>
      <c r="O8" s="9"/>
    </row>
    <row r="9" spans="2:15" ht="24.95" customHeight="1" thickTop="1" x14ac:dyDescent="0.15">
      <c r="B9" s="122" t="s">
        <v>50</v>
      </c>
      <c r="C9" s="11">
        <v>1</v>
      </c>
      <c r="D9" s="149"/>
      <c r="E9" s="150"/>
      <c r="F9" s="151"/>
      <c r="G9" s="151"/>
      <c r="H9" s="152"/>
      <c r="I9" s="152"/>
      <c r="J9" s="152"/>
      <c r="K9" s="152"/>
      <c r="L9" s="152"/>
      <c r="M9" s="152"/>
      <c r="N9" s="153"/>
      <c r="O9" s="6"/>
    </row>
    <row r="10" spans="2:15" ht="24.95" customHeight="1" x14ac:dyDescent="0.15">
      <c r="B10" s="123"/>
      <c r="C10" s="11">
        <v>2</v>
      </c>
      <c r="D10" s="149"/>
      <c r="E10" s="150"/>
      <c r="F10" s="151"/>
      <c r="G10" s="151"/>
      <c r="H10" s="152"/>
      <c r="I10" s="152"/>
      <c r="J10" s="152"/>
      <c r="K10" s="152"/>
      <c r="L10" s="152"/>
      <c r="M10" s="152"/>
      <c r="N10" s="153"/>
      <c r="O10" s="6"/>
    </row>
    <row r="11" spans="2:15" ht="24.95" customHeight="1" x14ac:dyDescent="0.15">
      <c r="B11" s="123"/>
      <c r="C11" s="11">
        <v>3</v>
      </c>
      <c r="D11" s="149"/>
      <c r="E11" s="149"/>
      <c r="F11" s="151"/>
      <c r="G11" s="151"/>
      <c r="H11" s="152"/>
      <c r="I11" s="152"/>
      <c r="J11" s="152"/>
      <c r="K11" s="152"/>
      <c r="L11" s="152"/>
      <c r="M11" s="152"/>
      <c r="N11" s="153"/>
      <c r="O11" s="6"/>
    </row>
    <row r="12" spans="2:15" ht="24.95" customHeight="1" x14ac:dyDescent="0.15">
      <c r="B12" s="123"/>
      <c r="C12" s="11">
        <v>4</v>
      </c>
      <c r="D12" s="150"/>
      <c r="E12" s="150"/>
      <c r="F12" s="151"/>
      <c r="G12" s="151"/>
      <c r="H12" s="152"/>
      <c r="I12" s="152"/>
      <c r="J12" s="152"/>
      <c r="K12" s="152"/>
      <c r="L12" s="152"/>
      <c r="M12" s="152"/>
      <c r="N12" s="153"/>
      <c r="O12" s="6"/>
    </row>
    <row r="13" spans="2:15" ht="24.95" customHeight="1" x14ac:dyDescent="0.15">
      <c r="B13" s="123"/>
      <c r="C13" s="14">
        <v>5</v>
      </c>
      <c r="D13" s="154"/>
      <c r="E13" s="154"/>
      <c r="F13" s="155"/>
      <c r="G13" s="155"/>
      <c r="H13" s="155"/>
      <c r="I13" s="155"/>
      <c r="J13" s="155"/>
      <c r="K13" s="155"/>
      <c r="L13" s="155"/>
      <c r="M13" s="155"/>
      <c r="N13" s="156"/>
      <c r="O13" s="6"/>
    </row>
    <row r="14" spans="2:15" ht="24.95" customHeight="1" x14ac:dyDescent="0.15">
      <c r="B14" s="123"/>
      <c r="C14" s="13">
        <v>6</v>
      </c>
      <c r="D14" s="157"/>
      <c r="E14" s="150"/>
      <c r="F14" s="151"/>
      <c r="G14" s="151"/>
      <c r="H14" s="158"/>
      <c r="I14" s="158"/>
      <c r="J14" s="158"/>
      <c r="K14" s="158"/>
      <c r="L14" s="158"/>
      <c r="M14" s="158"/>
      <c r="N14" s="159"/>
      <c r="O14" s="6"/>
    </row>
    <row r="15" spans="2:15" ht="24.95" customHeight="1" x14ac:dyDescent="0.15">
      <c r="B15" s="123"/>
      <c r="C15" s="13">
        <v>7</v>
      </c>
      <c r="D15" s="157"/>
      <c r="E15" s="150"/>
      <c r="F15" s="151"/>
      <c r="G15" s="151"/>
      <c r="H15" s="152"/>
      <c r="I15" s="152"/>
      <c r="J15" s="152"/>
      <c r="K15" s="152"/>
      <c r="L15" s="152"/>
      <c r="M15" s="152"/>
      <c r="N15" s="153"/>
      <c r="O15" s="6"/>
    </row>
    <row r="16" spans="2:15" ht="24.95" customHeight="1" x14ac:dyDescent="0.15">
      <c r="B16" s="123"/>
      <c r="C16" s="13">
        <v>8</v>
      </c>
      <c r="D16" s="157"/>
      <c r="E16" s="149"/>
      <c r="F16" s="151"/>
      <c r="G16" s="151"/>
      <c r="H16" s="152"/>
      <c r="I16" s="152"/>
      <c r="J16" s="152"/>
      <c r="K16" s="152"/>
      <c r="L16" s="152"/>
      <c r="M16" s="152"/>
      <c r="N16" s="153"/>
      <c r="O16" s="6"/>
    </row>
    <row r="17" spans="2:15" ht="24.95" customHeight="1" x14ac:dyDescent="0.15">
      <c r="B17" s="123"/>
      <c r="C17" s="13">
        <v>9</v>
      </c>
      <c r="D17" s="160"/>
      <c r="E17" s="150"/>
      <c r="F17" s="151"/>
      <c r="G17" s="151"/>
      <c r="H17" s="152"/>
      <c r="I17" s="152"/>
      <c r="J17" s="152"/>
      <c r="K17" s="152"/>
      <c r="L17" s="152"/>
      <c r="M17" s="152"/>
      <c r="N17" s="153"/>
      <c r="O17" s="6"/>
    </row>
    <row r="18" spans="2:15" ht="24.95" customHeight="1" x14ac:dyDescent="0.15">
      <c r="B18" s="124"/>
      <c r="C18" s="17">
        <v>10</v>
      </c>
      <c r="D18" s="154"/>
      <c r="E18" s="154"/>
      <c r="F18" s="155"/>
      <c r="G18" s="155"/>
      <c r="H18" s="155"/>
      <c r="I18" s="155"/>
      <c r="J18" s="155"/>
      <c r="K18" s="155"/>
      <c r="L18" s="155"/>
      <c r="M18" s="155"/>
      <c r="N18" s="156"/>
      <c r="O18" s="6"/>
    </row>
    <row r="19" spans="2:15" ht="24.95" customHeight="1" x14ac:dyDescent="0.15">
      <c r="B19" s="18" t="s">
        <v>6</v>
      </c>
      <c r="C19" s="19"/>
      <c r="D19" s="161"/>
      <c r="E19" s="162"/>
      <c r="F19" s="163">
        <f>SUM(F9:F18)</f>
        <v>0</v>
      </c>
      <c r="G19" s="163">
        <f>SUM(G9:G18)</f>
        <v>0</v>
      </c>
      <c r="H19" s="164">
        <f>SUM(H9:H18)</f>
        <v>0</v>
      </c>
      <c r="I19" s="164"/>
      <c r="J19" s="164"/>
      <c r="K19" s="164"/>
      <c r="L19" s="164"/>
      <c r="M19" s="164"/>
      <c r="N19" s="165"/>
      <c r="O19" s="6"/>
    </row>
    <row r="20" spans="2:15" ht="26.1" customHeight="1" x14ac:dyDescent="0.15"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2:15" s="22" customFormat="1" ht="12" customHeight="1" x14ac:dyDescent="0.15">
      <c r="B21" s="1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2:15" ht="12" customHeight="1" x14ac:dyDescent="0.15"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2:15" ht="9.75" customHeight="1" x14ac:dyDescent="0.15"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2:15" ht="20.100000000000001" customHeight="1" x14ac:dyDescent="0.15"/>
    <row r="25" spans="2:15" ht="20.100000000000001" customHeight="1" x14ac:dyDescent="0.15"/>
    <row r="26" spans="2:15" ht="30" hidden="1" customHeight="1" x14ac:dyDescent="0.15"/>
    <row r="27" spans="2:15" ht="30" hidden="1" customHeight="1" x14ac:dyDescent="0.15">
      <c r="D27" s="23" t="s">
        <v>7</v>
      </c>
      <c r="E27" s="24"/>
    </row>
    <row r="28" spans="2:15" ht="30" hidden="1" customHeight="1" x14ac:dyDescent="0.15">
      <c r="D28" s="4" t="s">
        <v>8</v>
      </c>
    </row>
    <row r="29" spans="2:15" ht="26.1" hidden="1" customHeight="1" x14ac:dyDescent="0.15">
      <c r="D29" s="25"/>
      <c r="E29" s="26"/>
      <c r="F29" s="27" t="s">
        <v>9</v>
      </c>
      <c r="G29" s="27" t="s">
        <v>9</v>
      </c>
      <c r="H29" s="50"/>
      <c r="I29" s="50"/>
      <c r="J29" s="50"/>
      <c r="K29" s="50"/>
      <c r="L29" s="50"/>
      <c r="M29" s="50"/>
      <c r="N29" s="28"/>
    </row>
    <row r="30" spans="2:15" ht="26.1" hidden="1" customHeight="1" x14ac:dyDescent="0.15">
      <c r="D30" s="29" t="s">
        <v>10</v>
      </c>
      <c r="E30" s="30"/>
      <c r="F30" s="31" t="e">
        <f>F32+F33</f>
        <v>#REF!</v>
      </c>
      <c r="G30" s="31" t="e">
        <f>G32+G33</f>
        <v>#REF!</v>
      </c>
      <c r="H30" s="51"/>
      <c r="I30" s="51"/>
      <c r="J30" s="51"/>
      <c r="K30" s="51"/>
      <c r="L30" s="51"/>
      <c r="M30" s="51"/>
      <c r="N30" s="32" t="e">
        <f>#REF!-F30-#REF!</f>
        <v>#REF!</v>
      </c>
    </row>
    <row r="31" spans="2:15" ht="20.100000000000001" hidden="1" customHeight="1" x14ac:dyDescent="0.15">
      <c r="D31" s="33" t="s">
        <v>10</v>
      </c>
      <c r="E31" s="34"/>
      <c r="F31" s="35" t="e">
        <f>SUM(F34:F42)</f>
        <v>#REF!</v>
      </c>
      <c r="G31" s="35" t="e">
        <f>SUM(G34:G42)</f>
        <v>#REF!</v>
      </c>
      <c r="H31" s="52"/>
      <c r="I31" s="52"/>
      <c r="J31" s="52"/>
      <c r="K31" s="52"/>
      <c r="L31" s="52"/>
      <c r="M31" s="52"/>
      <c r="N31" s="32" t="e">
        <f>#REF!-F31-#REF!</f>
        <v>#REF!</v>
      </c>
    </row>
    <row r="32" spans="2:15" ht="20.100000000000001" hidden="1" customHeight="1" x14ac:dyDescent="0.15">
      <c r="D32" s="36" t="s">
        <v>11</v>
      </c>
      <c r="E32" s="37"/>
      <c r="F32" s="38" t="e">
        <f>SUM(F34:F39)</f>
        <v>#REF!</v>
      </c>
      <c r="G32" s="38" t="e">
        <f>SUM(G34:G39)</f>
        <v>#REF!</v>
      </c>
      <c r="H32" s="53"/>
      <c r="I32" s="53"/>
      <c r="J32" s="53"/>
      <c r="K32" s="53"/>
      <c r="L32" s="53"/>
      <c r="M32" s="53"/>
      <c r="N32" s="32" t="e">
        <f>#REF!-F32-#REF!</f>
        <v>#REF!</v>
      </c>
    </row>
    <row r="33" spans="4:14" ht="20.100000000000001" hidden="1" customHeight="1" x14ac:dyDescent="0.15">
      <c r="D33" s="39" t="s">
        <v>12</v>
      </c>
      <c r="E33" s="40"/>
      <c r="F33" s="41" t="e">
        <f>SUM(F40:F42)</f>
        <v>#REF!</v>
      </c>
      <c r="G33" s="41" t="e">
        <f>SUM(G40:G42)</f>
        <v>#REF!</v>
      </c>
      <c r="H33" s="53"/>
      <c r="I33" s="53"/>
      <c r="J33" s="53"/>
      <c r="K33" s="53"/>
      <c r="L33" s="53"/>
      <c r="M33" s="53"/>
      <c r="N33" s="32" t="e">
        <f>#REF!-F33-#REF!</f>
        <v>#REF!</v>
      </c>
    </row>
    <row r="34" spans="4:14" ht="20.100000000000001" hidden="1" customHeight="1" x14ac:dyDescent="0.15">
      <c r="D34" s="25" t="s">
        <v>13</v>
      </c>
      <c r="E34" s="26"/>
      <c r="F34" s="42" t="e">
        <f>SUMPRODUCT((#REF!=#REF!)*(#REF!))</f>
        <v>#REF!</v>
      </c>
      <c r="G34" s="42" t="e">
        <f>SUMPRODUCT((#REF!=#REF!)*(#REF!))</f>
        <v>#REF!</v>
      </c>
      <c r="H34" s="54"/>
      <c r="I34" s="54"/>
      <c r="J34" s="54"/>
      <c r="K34" s="54"/>
      <c r="L34" s="54"/>
      <c r="M34" s="54"/>
      <c r="N34" s="32" t="e">
        <f>#REF!-F34-#REF!</f>
        <v>#REF!</v>
      </c>
    </row>
    <row r="35" spans="4:14" ht="20.100000000000001" hidden="1" customHeight="1" x14ac:dyDescent="0.15">
      <c r="D35" s="43" t="s">
        <v>14</v>
      </c>
      <c r="E35" s="44"/>
      <c r="F35" s="42" t="e">
        <f>SUMPRODUCT((#REF!=#REF!)*(#REF!))</f>
        <v>#REF!</v>
      </c>
      <c r="G35" s="42" t="e">
        <f>SUMPRODUCT((#REF!=#REF!)*(#REF!))</f>
        <v>#REF!</v>
      </c>
      <c r="H35" s="54"/>
      <c r="I35" s="54"/>
      <c r="J35" s="54"/>
      <c r="K35" s="54"/>
      <c r="L35" s="54"/>
      <c r="M35" s="54"/>
      <c r="N35" s="32" t="e">
        <f>#REF!-F35-#REF!</f>
        <v>#REF!</v>
      </c>
    </row>
    <row r="36" spans="4:14" ht="20.100000000000001" hidden="1" customHeight="1" x14ac:dyDescent="0.15">
      <c r="D36" s="43" t="s">
        <v>15</v>
      </c>
      <c r="E36" s="44"/>
      <c r="F36" s="42" t="e">
        <f>SUMPRODUCT((#REF!=#REF!)*(#REF!))</f>
        <v>#REF!</v>
      </c>
      <c r="G36" s="42" t="e">
        <f>SUMPRODUCT((#REF!=#REF!)*(#REF!))</f>
        <v>#REF!</v>
      </c>
      <c r="H36" s="54"/>
      <c r="I36" s="54"/>
      <c r="J36" s="54"/>
      <c r="K36" s="54"/>
      <c r="L36" s="54"/>
      <c r="M36" s="54"/>
      <c r="N36" s="32" t="e">
        <f>#REF!-F36-#REF!</f>
        <v>#REF!</v>
      </c>
    </row>
    <row r="37" spans="4:14" ht="20.100000000000001" hidden="1" customHeight="1" x14ac:dyDescent="0.15">
      <c r="D37" s="43" t="s">
        <v>16</v>
      </c>
      <c r="E37" s="44"/>
      <c r="F37" s="42" t="e">
        <f>SUMPRODUCT((#REF!=#REF!)*(#REF!))</f>
        <v>#REF!</v>
      </c>
      <c r="G37" s="42" t="e">
        <f>SUMPRODUCT((#REF!=#REF!)*(#REF!))</f>
        <v>#REF!</v>
      </c>
      <c r="H37" s="54"/>
      <c r="I37" s="54"/>
      <c r="J37" s="54"/>
      <c r="K37" s="54"/>
      <c r="L37" s="54"/>
      <c r="M37" s="54"/>
      <c r="N37" s="32" t="e">
        <f>#REF!-F37-#REF!</f>
        <v>#REF!</v>
      </c>
    </row>
    <row r="38" spans="4:14" ht="20.100000000000001" hidden="1" customHeight="1" x14ac:dyDescent="0.15">
      <c r="D38" s="43" t="s">
        <v>17</v>
      </c>
      <c r="E38" s="44"/>
      <c r="F38" s="42" t="e">
        <f>SUMPRODUCT((#REF!=#REF!)*(#REF!))</f>
        <v>#REF!</v>
      </c>
      <c r="G38" s="42" t="e">
        <f>SUMPRODUCT((#REF!=#REF!)*(#REF!))</f>
        <v>#REF!</v>
      </c>
      <c r="H38" s="54"/>
      <c r="I38" s="54"/>
      <c r="J38" s="54"/>
      <c r="K38" s="54"/>
      <c r="L38" s="54"/>
      <c r="M38" s="54"/>
      <c r="N38" s="32" t="e">
        <f>#REF!-F38-#REF!</f>
        <v>#REF!</v>
      </c>
    </row>
    <row r="39" spans="4:14" ht="20.100000000000001" hidden="1" customHeight="1" x14ac:dyDescent="0.15">
      <c r="D39" s="43" t="s">
        <v>18</v>
      </c>
      <c r="E39" s="44"/>
      <c r="F39" s="42" t="e">
        <f>SUMPRODUCT((#REF!=#REF!)*(#REF!))</f>
        <v>#REF!</v>
      </c>
      <c r="G39" s="42" t="e">
        <f>SUMPRODUCT((#REF!=#REF!)*(#REF!))</f>
        <v>#REF!</v>
      </c>
      <c r="H39" s="54"/>
      <c r="I39" s="54"/>
      <c r="J39" s="54"/>
      <c r="K39" s="54"/>
      <c r="L39" s="54"/>
      <c r="M39" s="54"/>
      <c r="N39" s="32" t="e">
        <f>#REF!-F39-#REF!</f>
        <v>#REF!</v>
      </c>
    </row>
    <row r="40" spans="4:14" ht="20.100000000000001" hidden="1" customHeight="1" x14ac:dyDescent="0.15">
      <c r="D40" s="45" t="s">
        <v>19</v>
      </c>
      <c r="E40" s="46"/>
      <c r="F40" s="47" t="e">
        <f>SUMPRODUCT((#REF!=#REF!)*(#REF!))</f>
        <v>#REF!</v>
      </c>
      <c r="G40" s="47" t="e">
        <f>SUMPRODUCT((#REF!=#REF!)*(#REF!))</f>
        <v>#REF!</v>
      </c>
      <c r="H40" s="54"/>
      <c r="I40" s="54"/>
      <c r="J40" s="54"/>
      <c r="K40" s="54"/>
      <c r="L40" s="54"/>
      <c r="M40" s="54"/>
      <c r="N40" s="32" t="e">
        <f>#REF!-F40-#REF!</f>
        <v>#REF!</v>
      </c>
    </row>
    <row r="41" spans="4:14" ht="20.100000000000001" hidden="1" customHeight="1" x14ac:dyDescent="0.15">
      <c r="D41" s="43" t="s">
        <v>20</v>
      </c>
      <c r="E41" s="44"/>
      <c r="F41" s="42" t="e">
        <f>SUMPRODUCT((#REF!=#REF!)*(#REF!))</f>
        <v>#REF!</v>
      </c>
      <c r="G41" s="42" t="e">
        <f>SUMPRODUCT((#REF!=#REF!)*(#REF!))</f>
        <v>#REF!</v>
      </c>
      <c r="H41" s="54"/>
      <c r="I41" s="54"/>
      <c r="J41" s="54"/>
      <c r="K41" s="54"/>
      <c r="L41" s="54"/>
      <c r="M41" s="54"/>
      <c r="N41" s="32" t="e">
        <f>#REF!-F41-#REF!</f>
        <v>#REF!</v>
      </c>
    </row>
    <row r="42" spans="4:14" ht="20.100000000000001" hidden="1" customHeight="1" x14ac:dyDescent="0.15">
      <c r="D42" s="33" t="s">
        <v>21</v>
      </c>
      <c r="E42" s="34"/>
      <c r="F42" s="48" t="e">
        <f>SUMPRODUCT((#REF!=#REF!)*(#REF!))</f>
        <v>#REF!</v>
      </c>
      <c r="G42" s="48" t="e">
        <f>SUMPRODUCT((#REF!=#REF!)*(#REF!))</f>
        <v>#REF!</v>
      </c>
      <c r="H42" s="54"/>
      <c r="I42" s="54"/>
      <c r="J42" s="54"/>
      <c r="K42" s="54"/>
      <c r="L42" s="54"/>
      <c r="M42" s="54"/>
      <c r="N42" s="32" t="e">
        <f>#REF!-F42-#REF!</f>
        <v>#REF!</v>
      </c>
    </row>
    <row r="43" spans="4:14" ht="20.100000000000001" hidden="1" customHeight="1" x14ac:dyDescent="0.15">
      <c r="D43" s="28"/>
      <c r="E43" s="28" t="s">
        <v>22</v>
      </c>
      <c r="F43" s="49" t="e">
        <f>F31-F34-F35-F36-F37-F38-F39-F40-F41-F42</f>
        <v>#REF!</v>
      </c>
      <c r="G43" s="49" t="e">
        <f>G31-G34-G35-G36-G37-G38-G39-G40-G41-G42</f>
        <v>#REF!</v>
      </c>
      <c r="H43" s="49"/>
      <c r="I43" s="49"/>
      <c r="J43" s="49"/>
      <c r="K43" s="49"/>
      <c r="L43" s="49"/>
      <c r="M43" s="49"/>
      <c r="N43" s="32" t="e">
        <f>#REF!-#REF!</f>
        <v>#REF!</v>
      </c>
    </row>
    <row r="44" spans="4:14" ht="30" customHeight="1" x14ac:dyDescent="0.15"/>
    <row r="45" spans="4:14" ht="30" customHeight="1" x14ac:dyDescent="0.15"/>
  </sheetData>
  <mergeCells count="17">
    <mergeCell ref="M6:M8"/>
    <mergeCell ref="N6:N8"/>
    <mergeCell ref="C2:N2"/>
    <mergeCell ref="C3:D3"/>
    <mergeCell ref="C4:D4"/>
    <mergeCell ref="C6:C8"/>
    <mergeCell ref="D6:D8"/>
    <mergeCell ref="E6:E8"/>
    <mergeCell ref="F6:F8"/>
    <mergeCell ref="G6:G8"/>
    <mergeCell ref="H6:H8"/>
    <mergeCell ref="B9:B18"/>
    <mergeCell ref="I6:I8"/>
    <mergeCell ref="J6:J8"/>
    <mergeCell ref="K6:K8"/>
    <mergeCell ref="L6:L8"/>
    <mergeCell ref="B6:B8"/>
  </mergeCells>
  <phoneticPr fontId="4"/>
  <dataValidations count="2">
    <dataValidation imeMode="off" allowBlank="1" showInputMessage="1" showErrorMessage="1" sqref="F18:M18 JH18:JI18 TD18:TE18 ACZ18:ADA18 AMV18:AMW18 AWR18:AWS18 BGN18:BGO18 BQJ18:BQK18 CAF18:CAG18 CKB18:CKC18 CTX18:CTY18 DDT18:DDU18 DNP18:DNQ18 DXL18:DXM18 EHH18:EHI18 ERD18:ERE18 FAZ18:FBA18 FKV18:FKW18 FUR18:FUS18 GEN18:GEO18 GOJ18:GOK18 GYF18:GYG18 HIB18:HIC18 HRX18:HRY18 IBT18:IBU18 ILP18:ILQ18 IVL18:IVM18 JFH18:JFI18 JPD18:JPE18 JYZ18:JZA18 KIV18:KIW18 KSR18:KSS18 LCN18:LCO18 LMJ18:LMK18 LWF18:LWG18 MGB18:MGC18 MPX18:MPY18 MZT18:MZU18 NJP18:NJQ18 NTL18:NTM18 ODH18:ODI18 OND18:ONE18 OWZ18:OXA18 PGV18:PGW18 PQR18:PQS18 QAN18:QAO18 QKJ18:QKK18 QUF18:QUG18 REB18:REC18 RNX18:RNY18 RXT18:RXU18 SHP18:SHQ18 SRL18:SRM18 TBH18:TBI18 TLD18:TLE18 TUZ18:TVA18 UEV18:UEW18 UOR18:UOS18 UYN18:UYO18 VIJ18:VIK18 VSF18:VSG18 WCB18:WCC18 WLX18:WLY18 WVT18:WVU18 F65554:M65554 JH65554:JI65554 TD65554:TE65554 ACZ65554:ADA65554 AMV65554:AMW65554 AWR65554:AWS65554 BGN65554:BGO65554 BQJ65554:BQK65554 CAF65554:CAG65554 CKB65554:CKC65554 CTX65554:CTY65554 DDT65554:DDU65554 DNP65554:DNQ65554 DXL65554:DXM65554 EHH65554:EHI65554 ERD65554:ERE65554 FAZ65554:FBA65554 FKV65554:FKW65554 FUR65554:FUS65554 GEN65554:GEO65554 GOJ65554:GOK65554 GYF65554:GYG65554 HIB65554:HIC65554 HRX65554:HRY65554 IBT65554:IBU65554 ILP65554:ILQ65554 IVL65554:IVM65554 JFH65554:JFI65554 JPD65554:JPE65554 JYZ65554:JZA65554 KIV65554:KIW65554 KSR65554:KSS65554 LCN65554:LCO65554 LMJ65554:LMK65554 LWF65554:LWG65554 MGB65554:MGC65554 MPX65554:MPY65554 MZT65554:MZU65554 NJP65554:NJQ65554 NTL65554:NTM65554 ODH65554:ODI65554 OND65554:ONE65554 OWZ65554:OXA65554 PGV65554:PGW65554 PQR65554:PQS65554 QAN65554:QAO65554 QKJ65554:QKK65554 QUF65554:QUG65554 REB65554:REC65554 RNX65554:RNY65554 RXT65554:RXU65554 SHP65554:SHQ65554 SRL65554:SRM65554 TBH65554:TBI65554 TLD65554:TLE65554 TUZ65554:TVA65554 UEV65554:UEW65554 UOR65554:UOS65554 UYN65554:UYO65554 VIJ65554:VIK65554 VSF65554:VSG65554 WCB65554:WCC65554 WLX65554:WLY65554 WVT65554:WVU65554 F131090:M131090 JH131090:JI131090 TD131090:TE131090 ACZ131090:ADA131090 AMV131090:AMW131090 AWR131090:AWS131090 BGN131090:BGO131090 BQJ131090:BQK131090 CAF131090:CAG131090 CKB131090:CKC131090 CTX131090:CTY131090 DDT131090:DDU131090 DNP131090:DNQ131090 DXL131090:DXM131090 EHH131090:EHI131090 ERD131090:ERE131090 FAZ131090:FBA131090 FKV131090:FKW131090 FUR131090:FUS131090 GEN131090:GEO131090 GOJ131090:GOK131090 GYF131090:GYG131090 HIB131090:HIC131090 HRX131090:HRY131090 IBT131090:IBU131090 ILP131090:ILQ131090 IVL131090:IVM131090 JFH131090:JFI131090 JPD131090:JPE131090 JYZ131090:JZA131090 KIV131090:KIW131090 KSR131090:KSS131090 LCN131090:LCO131090 LMJ131090:LMK131090 LWF131090:LWG131090 MGB131090:MGC131090 MPX131090:MPY131090 MZT131090:MZU131090 NJP131090:NJQ131090 NTL131090:NTM131090 ODH131090:ODI131090 OND131090:ONE131090 OWZ131090:OXA131090 PGV131090:PGW131090 PQR131090:PQS131090 QAN131090:QAO131090 QKJ131090:QKK131090 QUF131090:QUG131090 REB131090:REC131090 RNX131090:RNY131090 RXT131090:RXU131090 SHP131090:SHQ131090 SRL131090:SRM131090 TBH131090:TBI131090 TLD131090:TLE131090 TUZ131090:TVA131090 UEV131090:UEW131090 UOR131090:UOS131090 UYN131090:UYO131090 VIJ131090:VIK131090 VSF131090:VSG131090 WCB131090:WCC131090 WLX131090:WLY131090 WVT131090:WVU131090 F196626:M196626 JH196626:JI196626 TD196626:TE196626 ACZ196626:ADA196626 AMV196626:AMW196626 AWR196626:AWS196626 BGN196626:BGO196626 BQJ196626:BQK196626 CAF196626:CAG196626 CKB196626:CKC196626 CTX196626:CTY196626 DDT196626:DDU196626 DNP196626:DNQ196626 DXL196626:DXM196626 EHH196626:EHI196626 ERD196626:ERE196626 FAZ196626:FBA196626 FKV196626:FKW196626 FUR196626:FUS196626 GEN196626:GEO196626 GOJ196626:GOK196626 GYF196626:GYG196626 HIB196626:HIC196626 HRX196626:HRY196626 IBT196626:IBU196626 ILP196626:ILQ196626 IVL196626:IVM196626 JFH196626:JFI196626 JPD196626:JPE196626 JYZ196626:JZA196626 KIV196626:KIW196626 KSR196626:KSS196626 LCN196626:LCO196626 LMJ196626:LMK196626 LWF196626:LWG196626 MGB196626:MGC196626 MPX196626:MPY196626 MZT196626:MZU196626 NJP196626:NJQ196626 NTL196626:NTM196626 ODH196626:ODI196626 OND196626:ONE196626 OWZ196626:OXA196626 PGV196626:PGW196626 PQR196626:PQS196626 QAN196626:QAO196626 QKJ196626:QKK196626 QUF196626:QUG196626 REB196626:REC196626 RNX196626:RNY196626 RXT196626:RXU196626 SHP196626:SHQ196626 SRL196626:SRM196626 TBH196626:TBI196626 TLD196626:TLE196626 TUZ196626:TVA196626 UEV196626:UEW196626 UOR196626:UOS196626 UYN196626:UYO196626 VIJ196626:VIK196626 VSF196626:VSG196626 WCB196626:WCC196626 WLX196626:WLY196626 WVT196626:WVU196626 F262162:M262162 JH262162:JI262162 TD262162:TE262162 ACZ262162:ADA262162 AMV262162:AMW262162 AWR262162:AWS262162 BGN262162:BGO262162 BQJ262162:BQK262162 CAF262162:CAG262162 CKB262162:CKC262162 CTX262162:CTY262162 DDT262162:DDU262162 DNP262162:DNQ262162 DXL262162:DXM262162 EHH262162:EHI262162 ERD262162:ERE262162 FAZ262162:FBA262162 FKV262162:FKW262162 FUR262162:FUS262162 GEN262162:GEO262162 GOJ262162:GOK262162 GYF262162:GYG262162 HIB262162:HIC262162 HRX262162:HRY262162 IBT262162:IBU262162 ILP262162:ILQ262162 IVL262162:IVM262162 JFH262162:JFI262162 JPD262162:JPE262162 JYZ262162:JZA262162 KIV262162:KIW262162 KSR262162:KSS262162 LCN262162:LCO262162 LMJ262162:LMK262162 LWF262162:LWG262162 MGB262162:MGC262162 MPX262162:MPY262162 MZT262162:MZU262162 NJP262162:NJQ262162 NTL262162:NTM262162 ODH262162:ODI262162 OND262162:ONE262162 OWZ262162:OXA262162 PGV262162:PGW262162 PQR262162:PQS262162 QAN262162:QAO262162 QKJ262162:QKK262162 QUF262162:QUG262162 REB262162:REC262162 RNX262162:RNY262162 RXT262162:RXU262162 SHP262162:SHQ262162 SRL262162:SRM262162 TBH262162:TBI262162 TLD262162:TLE262162 TUZ262162:TVA262162 UEV262162:UEW262162 UOR262162:UOS262162 UYN262162:UYO262162 VIJ262162:VIK262162 VSF262162:VSG262162 WCB262162:WCC262162 WLX262162:WLY262162 WVT262162:WVU262162 F327698:M327698 JH327698:JI327698 TD327698:TE327698 ACZ327698:ADA327698 AMV327698:AMW327698 AWR327698:AWS327698 BGN327698:BGO327698 BQJ327698:BQK327698 CAF327698:CAG327698 CKB327698:CKC327698 CTX327698:CTY327698 DDT327698:DDU327698 DNP327698:DNQ327698 DXL327698:DXM327698 EHH327698:EHI327698 ERD327698:ERE327698 FAZ327698:FBA327698 FKV327698:FKW327698 FUR327698:FUS327698 GEN327698:GEO327698 GOJ327698:GOK327698 GYF327698:GYG327698 HIB327698:HIC327698 HRX327698:HRY327698 IBT327698:IBU327698 ILP327698:ILQ327698 IVL327698:IVM327698 JFH327698:JFI327698 JPD327698:JPE327698 JYZ327698:JZA327698 KIV327698:KIW327698 KSR327698:KSS327698 LCN327698:LCO327698 LMJ327698:LMK327698 LWF327698:LWG327698 MGB327698:MGC327698 MPX327698:MPY327698 MZT327698:MZU327698 NJP327698:NJQ327698 NTL327698:NTM327698 ODH327698:ODI327698 OND327698:ONE327698 OWZ327698:OXA327698 PGV327698:PGW327698 PQR327698:PQS327698 QAN327698:QAO327698 QKJ327698:QKK327698 QUF327698:QUG327698 REB327698:REC327698 RNX327698:RNY327698 RXT327698:RXU327698 SHP327698:SHQ327698 SRL327698:SRM327698 TBH327698:TBI327698 TLD327698:TLE327698 TUZ327698:TVA327698 UEV327698:UEW327698 UOR327698:UOS327698 UYN327698:UYO327698 VIJ327698:VIK327698 VSF327698:VSG327698 WCB327698:WCC327698 WLX327698:WLY327698 WVT327698:WVU327698 F393234:M393234 JH393234:JI393234 TD393234:TE393234 ACZ393234:ADA393234 AMV393234:AMW393234 AWR393234:AWS393234 BGN393234:BGO393234 BQJ393234:BQK393234 CAF393234:CAG393234 CKB393234:CKC393234 CTX393234:CTY393234 DDT393234:DDU393234 DNP393234:DNQ393234 DXL393234:DXM393234 EHH393234:EHI393234 ERD393234:ERE393234 FAZ393234:FBA393234 FKV393234:FKW393234 FUR393234:FUS393234 GEN393234:GEO393234 GOJ393234:GOK393234 GYF393234:GYG393234 HIB393234:HIC393234 HRX393234:HRY393234 IBT393234:IBU393234 ILP393234:ILQ393234 IVL393234:IVM393234 JFH393234:JFI393234 JPD393234:JPE393234 JYZ393234:JZA393234 KIV393234:KIW393234 KSR393234:KSS393234 LCN393234:LCO393234 LMJ393234:LMK393234 LWF393234:LWG393234 MGB393234:MGC393234 MPX393234:MPY393234 MZT393234:MZU393234 NJP393234:NJQ393234 NTL393234:NTM393234 ODH393234:ODI393234 OND393234:ONE393234 OWZ393234:OXA393234 PGV393234:PGW393234 PQR393234:PQS393234 QAN393234:QAO393234 QKJ393234:QKK393234 QUF393234:QUG393234 REB393234:REC393234 RNX393234:RNY393234 RXT393234:RXU393234 SHP393234:SHQ393234 SRL393234:SRM393234 TBH393234:TBI393234 TLD393234:TLE393234 TUZ393234:TVA393234 UEV393234:UEW393234 UOR393234:UOS393234 UYN393234:UYO393234 VIJ393234:VIK393234 VSF393234:VSG393234 WCB393234:WCC393234 WLX393234:WLY393234 WVT393234:WVU393234 F458770:M458770 JH458770:JI458770 TD458770:TE458770 ACZ458770:ADA458770 AMV458770:AMW458770 AWR458770:AWS458770 BGN458770:BGO458770 BQJ458770:BQK458770 CAF458770:CAG458770 CKB458770:CKC458770 CTX458770:CTY458770 DDT458770:DDU458770 DNP458770:DNQ458770 DXL458770:DXM458770 EHH458770:EHI458770 ERD458770:ERE458770 FAZ458770:FBA458770 FKV458770:FKW458770 FUR458770:FUS458770 GEN458770:GEO458770 GOJ458770:GOK458770 GYF458770:GYG458770 HIB458770:HIC458770 HRX458770:HRY458770 IBT458770:IBU458770 ILP458770:ILQ458770 IVL458770:IVM458770 JFH458770:JFI458770 JPD458770:JPE458770 JYZ458770:JZA458770 KIV458770:KIW458770 KSR458770:KSS458770 LCN458770:LCO458770 LMJ458770:LMK458770 LWF458770:LWG458770 MGB458770:MGC458770 MPX458770:MPY458770 MZT458770:MZU458770 NJP458770:NJQ458770 NTL458770:NTM458770 ODH458770:ODI458770 OND458770:ONE458770 OWZ458770:OXA458770 PGV458770:PGW458770 PQR458770:PQS458770 QAN458770:QAO458770 QKJ458770:QKK458770 QUF458770:QUG458770 REB458770:REC458770 RNX458770:RNY458770 RXT458770:RXU458770 SHP458770:SHQ458770 SRL458770:SRM458770 TBH458770:TBI458770 TLD458770:TLE458770 TUZ458770:TVA458770 UEV458770:UEW458770 UOR458770:UOS458770 UYN458770:UYO458770 VIJ458770:VIK458770 VSF458770:VSG458770 WCB458770:WCC458770 WLX458770:WLY458770 WVT458770:WVU458770 F524306:M524306 JH524306:JI524306 TD524306:TE524306 ACZ524306:ADA524306 AMV524306:AMW524306 AWR524306:AWS524306 BGN524306:BGO524306 BQJ524306:BQK524306 CAF524306:CAG524306 CKB524306:CKC524306 CTX524306:CTY524306 DDT524306:DDU524306 DNP524306:DNQ524306 DXL524306:DXM524306 EHH524306:EHI524306 ERD524306:ERE524306 FAZ524306:FBA524306 FKV524306:FKW524306 FUR524306:FUS524306 GEN524306:GEO524306 GOJ524306:GOK524306 GYF524306:GYG524306 HIB524306:HIC524306 HRX524306:HRY524306 IBT524306:IBU524306 ILP524306:ILQ524306 IVL524306:IVM524306 JFH524306:JFI524306 JPD524306:JPE524306 JYZ524306:JZA524306 KIV524306:KIW524306 KSR524306:KSS524306 LCN524306:LCO524306 LMJ524306:LMK524306 LWF524306:LWG524306 MGB524306:MGC524306 MPX524306:MPY524306 MZT524306:MZU524306 NJP524306:NJQ524306 NTL524306:NTM524306 ODH524306:ODI524306 OND524306:ONE524306 OWZ524306:OXA524306 PGV524306:PGW524306 PQR524306:PQS524306 QAN524306:QAO524306 QKJ524306:QKK524306 QUF524306:QUG524306 REB524306:REC524306 RNX524306:RNY524306 RXT524306:RXU524306 SHP524306:SHQ524306 SRL524306:SRM524306 TBH524306:TBI524306 TLD524306:TLE524306 TUZ524306:TVA524306 UEV524306:UEW524306 UOR524306:UOS524306 UYN524306:UYO524306 VIJ524306:VIK524306 VSF524306:VSG524306 WCB524306:WCC524306 WLX524306:WLY524306 WVT524306:WVU524306 F589842:M589842 JH589842:JI589842 TD589842:TE589842 ACZ589842:ADA589842 AMV589842:AMW589842 AWR589842:AWS589842 BGN589842:BGO589842 BQJ589842:BQK589842 CAF589842:CAG589842 CKB589842:CKC589842 CTX589842:CTY589842 DDT589842:DDU589842 DNP589842:DNQ589842 DXL589842:DXM589842 EHH589842:EHI589842 ERD589842:ERE589842 FAZ589842:FBA589842 FKV589842:FKW589842 FUR589842:FUS589842 GEN589842:GEO589842 GOJ589842:GOK589842 GYF589842:GYG589842 HIB589842:HIC589842 HRX589842:HRY589842 IBT589842:IBU589842 ILP589842:ILQ589842 IVL589842:IVM589842 JFH589842:JFI589842 JPD589842:JPE589842 JYZ589842:JZA589842 KIV589842:KIW589842 KSR589842:KSS589842 LCN589842:LCO589842 LMJ589842:LMK589842 LWF589842:LWG589842 MGB589842:MGC589842 MPX589842:MPY589842 MZT589842:MZU589842 NJP589842:NJQ589842 NTL589842:NTM589842 ODH589842:ODI589842 OND589842:ONE589842 OWZ589842:OXA589842 PGV589842:PGW589842 PQR589842:PQS589842 QAN589842:QAO589842 QKJ589842:QKK589842 QUF589842:QUG589842 REB589842:REC589842 RNX589842:RNY589842 RXT589842:RXU589842 SHP589842:SHQ589842 SRL589842:SRM589842 TBH589842:TBI589842 TLD589842:TLE589842 TUZ589842:TVA589842 UEV589842:UEW589842 UOR589842:UOS589842 UYN589842:UYO589842 VIJ589842:VIK589842 VSF589842:VSG589842 WCB589842:WCC589842 WLX589842:WLY589842 WVT589842:WVU589842 F655378:M655378 JH655378:JI655378 TD655378:TE655378 ACZ655378:ADA655378 AMV655378:AMW655378 AWR655378:AWS655378 BGN655378:BGO655378 BQJ655378:BQK655378 CAF655378:CAG655378 CKB655378:CKC655378 CTX655378:CTY655378 DDT655378:DDU655378 DNP655378:DNQ655378 DXL655378:DXM655378 EHH655378:EHI655378 ERD655378:ERE655378 FAZ655378:FBA655378 FKV655378:FKW655378 FUR655378:FUS655378 GEN655378:GEO655378 GOJ655378:GOK655378 GYF655378:GYG655378 HIB655378:HIC655378 HRX655378:HRY655378 IBT655378:IBU655378 ILP655378:ILQ655378 IVL655378:IVM655378 JFH655378:JFI655378 JPD655378:JPE655378 JYZ655378:JZA655378 KIV655378:KIW655378 KSR655378:KSS655378 LCN655378:LCO655378 LMJ655378:LMK655378 LWF655378:LWG655378 MGB655378:MGC655378 MPX655378:MPY655378 MZT655378:MZU655378 NJP655378:NJQ655378 NTL655378:NTM655378 ODH655378:ODI655378 OND655378:ONE655378 OWZ655378:OXA655378 PGV655378:PGW655378 PQR655378:PQS655378 QAN655378:QAO655378 QKJ655378:QKK655378 QUF655378:QUG655378 REB655378:REC655378 RNX655378:RNY655378 RXT655378:RXU655378 SHP655378:SHQ655378 SRL655378:SRM655378 TBH655378:TBI655378 TLD655378:TLE655378 TUZ655378:TVA655378 UEV655378:UEW655378 UOR655378:UOS655378 UYN655378:UYO655378 VIJ655378:VIK655378 VSF655378:VSG655378 WCB655378:WCC655378 WLX655378:WLY655378 WVT655378:WVU655378 F720914:M720914 JH720914:JI720914 TD720914:TE720914 ACZ720914:ADA720914 AMV720914:AMW720914 AWR720914:AWS720914 BGN720914:BGO720914 BQJ720914:BQK720914 CAF720914:CAG720914 CKB720914:CKC720914 CTX720914:CTY720914 DDT720914:DDU720914 DNP720914:DNQ720914 DXL720914:DXM720914 EHH720914:EHI720914 ERD720914:ERE720914 FAZ720914:FBA720914 FKV720914:FKW720914 FUR720914:FUS720914 GEN720914:GEO720914 GOJ720914:GOK720914 GYF720914:GYG720914 HIB720914:HIC720914 HRX720914:HRY720914 IBT720914:IBU720914 ILP720914:ILQ720914 IVL720914:IVM720914 JFH720914:JFI720914 JPD720914:JPE720914 JYZ720914:JZA720914 KIV720914:KIW720914 KSR720914:KSS720914 LCN720914:LCO720914 LMJ720914:LMK720914 LWF720914:LWG720914 MGB720914:MGC720914 MPX720914:MPY720914 MZT720914:MZU720914 NJP720914:NJQ720914 NTL720914:NTM720914 ODH720914:ODI720914 OND720914:ONE720914 OWZ720914:OXA720914 PGV720914:PGW720914 PQR720914:PQS720914 QAN720914:QAO720914 QKJ720914:QKK720914 QUF720914:QUG720914 REB720914:REC720914 RNX720914:RNY720914 RXT720914:RXU720914 SHP720914:SHQ720914 SRL720914:SRM720914 TBH720914:TBI720914 TLD720914:TLE720914 TUZ720914:TVA720914 UEV720914:UEW720914 UOR720914:UOS720914 UYN720914:UYO720914 VIJ720914:VIK720914 VSF720914:VSG720914 WCB720914:WCC720914 WLX720914:WLY720914 WVT720914:WVU720914 F786450:M786450 JH786450:JI786450 TD786450:TE786450 ACZ786450:ADA786450 AMV786450:AMW786450 AWR786450:AWS786450 BGN786450:BGO786450 BQJ786450:BQK786450 CAF786450:CAG786450 CKB786450:CKC786450 CTX786450:CTY786450 DDT786450:DDU786450 DNP786450:DNQ786450 DXL786450:DXM786450 EHH786450:EHI786450 ERD786450:ERE786450 FAZ786450:FBA786450 FKV786450:FKW786450 FUR786450:FUS786450 GEN786450:GEO786450 GOJ786450:GOK786450 GYF786450:GYG786450 HIB786450:HIC786450 HRX786450:HRY786450 IBT786450:IBU786450 ILP786450:ILQ786450 IVL786450:IVM786450 JFH786450:JFI786450 JPD786450:JPE786450 JYZ786450:JZA786450 KIV786450:KIW786450 KSR786450:KSS786450 LCN786450:LCO786450 LMJ786450:LMK786450 LWF786450:LWG786450 MGB786450:MGC786450 MPX786450:MPY786450 MZT786450:MZU786450 NJP786450:NJQ786450 NTL786450:NTM786450 ODH786450:ODI786450 OND786450:ONE786450 OWZ786450:OXA786450 PGV786450:PGW786450 PQR786450:PQS786450 QAN786450:QAO786450 QKJ786450:QKK786450 QUF786450:QUG786450 REB786450:REC786450 RNX786450:RNY786450 RXT786450:RXU786450 SHP786450:SHQ786450 SRL786450:SRM786450 TBH786450:TBI786450 TLD786450:TLE786450 TUZ786450:TVA786450 UEV786450:UEW786450 UOR786450:UOS786450 UYN786450:UYO786450 VIJ786450:VIK786450 VSF786450:VSG786450 WCB786450:WCC786450 WLX786450:WLY786450 WVT786450:WVU786450 F851986:M851986 JH851986:JI851986 TD851986:TE851986 ACZ851986:ADA851986 AMV851986:AMW851986 AWR851986:AWS851986 BGN851986:BGO851986 BQJ851986:BQK851986 CAF851986:CAG851986 CKB851986:CKC851986 CTX851986:CTY851986 DDT851986:DDU851986 DNP851986:DNQ851986 DXL851986:DXM851986 EHH851986:EHI851986 ERD851986:ERE851986 FAZ851986:FBA851986 FKV851986:FKW851986 FUR851986:FUS851986 GEN851986:GEO851986 GOJ851986:GOK851986 GYF851986:GYG851986 HIB851986:HIC851986 HRX851986:HRY851986 IBT851986:IBU851986 ILP851986:ILQ851986 IVL851986:IVM851986 JFH851986:JFI851986 JPD851986:JPE851986 JYZ851986:JZA851986 KIV851986:KIW851986 KSR851986:KSS851986 LCN851986:LCO851986 LMJ851986:LMK851986 LWF851986:LWG851986 MGB851986:MGC851986 MPX851986:MPY851986 MZT851986:MZU851986 NJP851986:NJQ851986 NTL851986:NTM851986 ODH851986:ODI851986 OND851986:ONE851986 OWZ851986:OXA851986 PGV851986:PGW851986 PQR851986:PQS851986 QAN851986:QAO851986 QKJ851986:QKK851986 QUF851986:QUG851986 REB851986:REC851986 RNX851986:RNY851986 RXT851986:RXU851986 SHP851986:SHQ851986 SRL851986:SRM851986 TBH851986:TBI851986 TLD851986:TLE851986 TUZ851986:TVA851986 UEV851986:UEW851986 UOR851986:UOS851986 UYN851986:UYO851986 VIJ851986:VIK851986 VSF851986:VSG851986 WCB851986:WCC851986 WLX851986:WLY851986 WVT851986:WVU851986 F917522:M917522 JH917522:JI917522 TD917522:TE917522 ACZ917522:ADA917522 AMV917522:AMW917522 AWR917522:AWS917522 BGN917522:BGO917522 BQJ917522:BQK917522 CAF917522:CAG917522 CKB917522:CKC917522 CTX917522:CTY917522 DDT917522:DDU917522 DNP917522:DNQ917522 DXL917522:DXM917522 EHH917522:EHI917522 ERD917522:ERE917522 FAZ917522:FBA917522 FKV917522:FKW917522 FUR917522:FUS917522 GEN917522:GEO917522 GOJ917522:GOK917522 GYF917522:GYG917522 HIB917522:HIC917522 HRX917522:HRY917522 IBT917522:IBU917522 ILP917522:ILQ917522 IVL917522:IVM917522 JFH917522:JFI917522 JPD917522:JPE917522 JYZ917522:JZA917522 KIV917522:KIW917522 KSR917522:KSS917522 LCN917522:LCO917522 LMJ917522:LMK917522 LWF917522:LWG917522 MGB917522:MGC917522 MPX917522:MPY917522 MZT917522:MZU917522 NJP917522:NJQ917522 NTL917522:NTM917522 ODH917522:ODI917522 OND917522:ONE917522 OWZ917522:OXA917522 PGV917522:PGW917522 PQR917522:PQS917522 QAN917522:QAO917522 QKJ917522:QKK917522 QUF917522:QUG917522 REB917522:REC917522 RNX917522:RNY917522 RXT917522:RXU917522 SHP917522:SHQ917522 SRL917522:SRM917522 TBH917522:TBI917522 TLD917522:TLE917522 TUZ917522:TVA917522 UEV917522:UEW917522 UOR917522:UOS917522 UYN917522:UYO917522 VIJ917522:VIK917522 VSF917522:VSG917522 WCB917522:WCC917522 WLX917522:WLY917522 WVT917522:WVU917522 F983058:M983058 JH983058:JI983058 TD983058:TE983058 ACZ983058:ADA983058 AMV983058:AMW983058 AWR983058:AWS983058 BGN983058:BGO983058 BQJ983058:BQK983058 CAF983058:CAG983058 CKB983058:CKC983058 CTX983058:CTY983058 DDT983058:DDU983058 DNP983058:DNQ983058 DXL983058:DXM983058 EHH983058:EHI983058 ERD983058:ERE983058 FAZ983058:FBA983058 FKV983058:FKW983058 FUR983058:FUS983058 GEN983058:GEO983058 GOJ983058:GOK983058 GYF983058:GYG983058 HIB983058:HIC983058 HRX983058:HRY983058 IBT983058:IBU983058 ILP983058:ILQ983058 IVL983058:IVM983058 JFH983058:JFI983058 JPD983058:JPE983058 JYZ983058:JZA983058 KIV983058:KIW983058 KSR983058:KSS983058 LCN983058:LCO983058 LMJ983058:LMK983058 LWF983058:LWG983058 MGB983058:MGC983058 MPX983058:MPY983058 MZT983058:MZU983058 NJP983058:NJQ983058 NTL983058:NTM983058 ODH983058:ODI983058 OND983058:ONE983058 OWZ983058:OXA983058 PGV983058:PGW983058 PQR983058:PQS983058 QAN983058:QAO983058 QKJ983058:QKK983058 QUF983058:QUG983058 REB983058:REC983058 RNX983058:RNY983058 RXT983058:RXU983058 SHP983058:SHQ983058 SRL983058:SRM983058 TBH983058:TBI983058 TLD983058:TLE983058 TUZ983058:TVA983058 UEV983058:UEW983058 UOR983058:UOS983058 UYN983058:UYO983058 VIJ983058:VIK983058 VSF983058:VSG983058 WCB983058:WCC983058 WLX983058:WLY983058 WVT983058:WVU983058 F13:M13 JH13:JI13 TD13:TE13 ACZ13:ADA13 AMV13:AMW13 AWR13:AWS13 BGN13:BGO13 BQJ13:BQK13 CAF13:CAG13 CKB13:CKC13 CTX13:CTY13 DDT13:DDU13 DNP13:DNQ13 DXL13:DXM13 EHH13:EHI13 ERD13:ERE13 FAZ13:FBA13 FKV13:FKW13 FUR13:FUS13 GEN13:GEO13 GOJ13:GOK13 GYF13:GYG13 HIB13:HIC13 HRX13:HRY13 IBT13:IBU13 ILP13:ILQ13 IVL13:IVM13 JFH13:JFI13 JPD13:JPE13 JYZ13:JZA13 KIV13:KIW13 KSR13:KSS13 LCN13:LCO13 LMJ13:LMK13 LWF13:LWG13 MGB13:MGC13 MPX13:MPY13 MZT13:MZU13 NJP13:NJQ13 NTL13:NTM13 ODH13:ODI13 OND13:ONE13 OWZ13:OXA13 PGV13:PGW13 PQR13:PQS13 QAN13:QAO13 QKJ13:QKK13 QUF13:QUG13 REB13:REC13 RNX13:RNY13 RXT13:RXU13 SHP13:SHQ13 SRL13:SRM13 TBH13:TBI13 TLD13:TLE13 TUZ13:TVA13 UEV13:UEW13 UOR13:UOS13 UYN13:UYO13 VIJ13:VIK13 VSF13:VSG13 WCB13:WCC13 WLX13:WLY13 WVT13:WVU13 F65549:M65549 JH65549:JI65549 TD65549:TE65549 ACZ65549:ADA65549 AMV65549:AMW65549 AWR65549:AWS65549 BGN65549:BGO65549 BQJ65549:BQK65549 CAF65549:CAG65549 CKB65549:CKC65549 CTX65549:CTY65549 DDT65549:DDU65549 DNP65549:DNQ65549 DXL65549:DXM65549 EHH65549:EHI65549 ERD65549:ERE65549 FAZ65549:FBA65549 FKV65549:FKW65549 FUR65549:FUS65549 GEN65549:GEO65549 GOJ65549:GOK65549 GYF65549:GYG65549 HIB65549:HIC65549 HRX65549:HRY65549 IBT65549:IBU65549 ILP65549:ILQ65549 IVL65549:IVM65549 JFH65549:JFI65549 JPD65549:JPE65549 JYZ65549:JZA65549 KIV65549:KIW65549 KSR65549:KSS65549 LCN65549:LCO65549 LMJ65549:LMK65549 LWF65549:LWG65549 MGB65549:MGC65549 MPX65549:MPY65549 MZT65549:MZU65549 NJP65549:NJQ65549 NTL65549:NTM65549 ODH65549:ODI65549 OND65549:ONE65549 OWZ65549:OXA65549 PGV65549:PGW65549 PQR65549:PQS65549 QAN65549:QAO65549 QKJ65549:QKK65549 QUF65549:QUG65549 REB65549:REC65549 RNX65549:RNY65549 RXT65549:RXU65549 SHP65549:SHQ65549 SRL65549:SRM65549 TBH65549:TBI65549 TLD65549:TLE65549 TUZ65549:TVA65549 UEV65549:UEW65549 UOR65549:UOS65549 UYN65549:UYO65549 VIJ65549:VIK65549 VSF65549:VSG65549 WCB65549:WCC65549 WLX65549:WLY65549 WVT65549:WVU65549 F131085:M131085 JH131085:JI131085 TD131085:TE131085 ACZ131085:ADA131085 AMV131085:AMW131085 AWR131085:AWS131085 BGN131085:BGO131085 BQJ131085:BQK131085 CAF131085:CAG131085 CKB131085:CKC131085 CTX131085:CTY131085 DDT131085:DDU131085 DNP131085:DNQ131085 DXL131085:DXM131085 EHH131085:EHI131085 ERD131085:ERE131085 FAZ131085:FBA131085 FKV131085:FKW131085 FUR131085:FUS131085 GEN131085:GEO131085 GOJ131085:GOK131085 GYF131085:GYG131085 HIB131085:HIC131085 HRX131085:HRY131085 IBT131085:IBU131085 ILP131085:ILQ131085 IVL131085:IVM131085 JFH131085:JFI131085 JPD131085:JPE131085 JYZ131085:JZA131085 KIV131085:KIW131085 KSR131085:KSS131085 LCN131085:LCO131085 LMJ131085:LMK131085 LWF131085:LWG131085 MGB131085:MGC131085 MPX131085:MPY131085 MZT131085:MZU131085 NJP131085:NJQ131085 NTL131085:NTM131085 ODH131085:ODI131085 OND131085:ONE131085 OWZ131085:OXA131085 PGV131085:PGW131085 PQR131085:PQS131085 QAN131085:QAO131085 QKJ131085:QKK131085 QUF131085:QUG131085 REB131085:REC131085 RNX131085:RNY131085 RXT131085:RXU131085 SHP131085:SHQ131085 SRL131085:SRM131085 TBH131085:TBI131085 TLD131085:TLE131085 TUZ131085:TVA131085 UEV131085:UEW131085 UOR131085:UOS131085 UYN131085:UYO131085 VIJ131085:VIK131085 VSF131085:VSG131085 WCB131085:WCC131085 WLX131085:WLY131085 WVT131085:WVU131085 F196621:M196621 JH196621:JI196621 TD196621:TE196621 ACZ196621:ADA196621 AMV196621:AMW196621 AWR196621:AWS196621 BGN196621:BGO196621 BQJ196621:BQK196621 CAF196621:CAG196621 CKB196621:CKC196621 CTX196621:CTY196621 DDT196621:DDU196621 DNP196621:DNQ196621 DXL196621:DXM196621 EHH196621:EHI196621 ERD196621:ERE196621 FAZ196621:FBA196621 FKV196621:FKW196621 FUR196621:FUS196621 GEN196621:GEO196621 GOJ196621:GOK196621 GYF196621:GYG196621 HIB196621:HIC196621 HRX196621:HRY196621 IBT196621:IBU196621 ILP196621:ILQ196621 IVL196621:IVM196621 JFH196621:JFI196621 JPD196621:JPE196621 JYZ196621:JZA196621 KIV196621:KIW196621 KSR196621:KSS196621 LCN196621:LCO196621 LMJ196621:LMK196621 LWF196621:LWG196621 MGB196621:MGC196621 MPX196621:MPY196621 MZT196621:MZU196621 NJP196621:NJQ196621 NTL196621:NTM196621 ODH196621:ODI196621 OND196621:ONE196621 OWZ196621:OXA196621 PGV196621:PGW196621 PQR196621:PQS196621 QAN196621:QAO196621 QKJ196621:QKK196621 QUF196621:QUG196621 REB196621:REC196621 RNX196621:RNY196621 RXT196621:RXU196621 SHP196621:SHQ196621 SRL196621:SRM196621 TBH196621:TBI196621 TLD196621:TLE196621 TUZ196621:TVA196621 UEV196621:UEW196621 UOR196621:UOS196621 UYN196621:UYO196621 VIJ196621:VIK196621 VSF196621:VSG196621 WCB196621:WCC196621 WLX196621:WLY196621 WVT196621:WVU196621 F262157:M262157 JH262157:JI262157 TD262157:TE262157 ACZ262157:ADA262157 AMV262157:AMW262157 AWR262157:AWS262157 BGN262157:BGO262157 BQJ262157:BQK262157 CAF262157:CAG262157 CKB262157:CKC262157 CTX262157:CTY262157 DDT262157:DDU262157 DNP262157:DNQ262157 DXL262157:DXM262157 EHH262157:EHI262157 ERD262157:ERE262157 FAZ262157:FBA262157 FKV262157:FKW262157 FUR262157:FUS262157 GEN262157:GEO262157 GOJ262157:GOK262157 GYF262157:GYG262157 HIB262157:HIC262157 HRX262157:HRY262157 IBT262157:IBU262157 ILP262157:ILQ262157 IVL262157:IVM262157 JFH262157:JFI262157 JPD262157:JPE262157 JYZ262157:JZA262157 KIV262157:KIW262157 KSR262157:KSS262157 LCN262157:LCO262157 LMJ262157:LMK262157 LWF262157:LWG262157 MGB262157:MGC262157 MPX262157:MPY262157 MZT262157:MZU262157 NJP262157:NJQ262157 NTL262157:NTM262157 ODH262157:ODI262157 OND262157:ONE262157 OWZ262157:OXA262157 PGV262157:PGW262157 PQR262157:PQS262157 QAN262157:QAO262157 QKJ262157:QKK262157 QUF262157:QUG262157 REB262157:REC262157 RNX262157:RNY262157 RXT262157:RXU262157 SHP262157:SHQ262157 SRL262157:SRM262157 TBH262157:TBI262157 TLD262157:TLE262157 TUZ262157:TVA262157 UEV262157:UEW262157 UOR262157:UOS262157 UYN262157:UYO262157 VIJ262157:VIK262157 VSF262157:VSG262157 WCB262157:WCC262157 WLX262157:WLY262157 WVT262157:WVU262157 F327693:M327693 JH327693:JI327693 TD327693:TE327693 ACZ327693:ADA327693 AMV327693:AMW327693 AWR327693:AWS327693 BGN327693:BGO327693 BQJ327693:BQK327693 CAF327693:CAG327693 CKB327693:CKC327693 CTX327693:CTY327693 DDT327693:DDU327693 DNP327693:DNQ327693 DXL327693:DXM327693 EHH327693:EHI327693 ERD327693:ERE327693 FAZ327693:FBA327693 FKV327693:FKW327693 FUR327693:FUS327693 GEN327693:GEO327693 GOJ327693:GOK327693 GYF327693:GYG327693 HIB327693:HIC327693 HRX327693:HRY327693 IBT327693:IBU327693 ILP327693:ILQ327693 IVL327693:IVM327693 JFH327693:JFI327693 JPD327693:JPE327693 JYZ327693:JZA327693 KIV327693:KIW327693 KSR327693:KSS327693 LCN327693:LCO327693 LMJ327693:LMK327693 LWF327693:LWG327693 MGB327693:MGC327693 MPX327693:MPY327693 MZT327693:MZU327693 NJP327693:NJQ327693 NTL327693:NTM327693 ODH327693:ODI327693 OND327693:ONE327693 OWZ327693:OXA327693 PGV327693:PGW327693 PQR327693:PQS327693 QAN327693:QAO327693 QKJ327693:QKK327693 QUF327693:QUG327693 REB327693:REC327693 RNX327693:RNY327693 RXT327693:RXU327693 SHP327693:SHQ327693 SRL327693:SRM327693 TBH327693:TBI327693 TLD327693:TLE327693 TUZ327693:TVA327693 UEV327693:UEW327693 UOR327693:UOS327693 UYN327693:UYO327693 VIJ327693:VIK327693 VSF327693:VSG327693 WCB327693:WCC327693 WLX327693:WLY327693 WVT327693:WVU327693 F393229:M393229 JH393229:JI393229 TD393229:TE393229 ACZ393229:ADA393229 AMV393229:AMW393229 AWR393229:AWS393229 BGN393229:BGO393229 BQJ393229:BQK393229 CAF393229:CAG393229 CKB393229:CKC393229 CTX393229:CTY393229 DDT393229:DDU393229 DNP393229:DNQ393229 DXL393229:DXM393229 EHH393229:EHI393229 ERD393229:ERE393229 FAZ393229:FBA393229 FKV393229:FKW393229 FUR393229:FUS393229 GEN393229:GEO393229 GOJ393229:GOK393229 GYF393229:GYG393229 HIB393229:HIC393229 HRX393229:HRY393229 IBT393229:IBU393229 ILP393229:ILQ393229 IVL393229:IVM393229 JFH393229:JFI393229 JPD393229:JPE393229 JYZ393229:JZA393229 KIV393229:KIW393229 KSR393229:KSS393229 LCN393229:LCO393229 LMJ393229:LMK393229 LWF393229:LWG393229 MGB393229:MGC393229 MPX393229:MPY393229 MZT393229:MZU393229 NJP393229:NJQ393229 NTL393229:NTM393229 ODH393229:ODI393229 OND393229:ONE393229 OWZ393229:OXA393229 PGV393229:PGW393229 PQR393229:PQS393229 QAN393229:QAO393229 QKJ393229:QKK393229 QUF393229:QUG393229 REB393229:REC393229 RNX393229:RNY393229 RXT393229:RXU393229 SHP393229:SHQ393229 SRL393229:SRM393229 TBH393229:TBI393229 TLD393229:TLE393229 TUZ393229:TVA393229 UEV393229:UEW393229 UOR393229:UOS393229 UYN393229:UYO393229 VIJ393229:VIK393229 VSF393229:VSG393229 WCB393229:WCC393229 WLX393229:WLY393229 WVT393229:WVU393229 F458765:M458765 JH458765:JI458765 TD458765:TE458765 ACZ458765:ADA458765 AMV458765:AMW458765 AWR458765:AWS458765 BGN458765:BGO458765 BQJ458765:BQK458765 CAF458765:CAG458765 CKB458765:CKC458765 CTX458765:CTY458765 DDT458765:DDU458765 DNP458765:DNQ458765 DXL458765:DXM458765 EHH458765:EHI458765 ERD458765:ERE458765 FAZ458765:FBA458765 FKV458765:FKW458765 FUR458765:FUS458765 GEN458765:GEO458765 GOJ458765:GOK458765 GYF458765:GYG458765 HIB458765:HIC458765 HRX458765:HRY458765 IBT458765:IBU458765 ILP458765:ILQ458765 IVL458765:IVM458765 JFH458765:JFI458765 JPD458765:JPE458765 JYZ458765:JZA458765 KIV458765:KIW458765 KSR458765:KSS458765 LCN458765:LCO458765 LMJ458765:LMK458765 LWF458765:LWG458765 MGB458765:MGC458765 MPX458765:MPY458765 MZT458765:MZU458765 NJP458765:NJQ458765 NTL458765:NTM458765 ODH458765:ODI458765 OND458765:ONE458765 OWZ458765:OXA458765 PGV458765:PGW458765 PQR458765:PQS458765 QAN458765:QAO458765 QKJ458765:QKK458765 QUF458765:QUG458765 REB458765:REC458765 RNX458765:RNY458765 RXT458765:RXU458765 SHP458765:SHQ458765 SRL458765:SRM458765 TBH458765:TBI458765 TLD458765:TLE458765 TUZ458765:TVA458765 UEV458765:UEW458765 UOR458765:UOS458765 UYN458765:UYO458765 VIJ458765:VIK458765 VSF458765:VSG458765 WCB458765:WCC458765 WLX458765:WLY458765 WVT458765:WVU458765 F524301:M524301 JH524301:JI524301 TD524301:TE524301 ACZ524301:ADA524301 AMV524301:AMW524301 AWR524301:AWS524301 BGN524301:BGO524301 BQJ524301:BQK524301 CAF524301:CAG524301 CKB524301:CKC524301 CTX524301:CTY524301 DDT524301:DDU524301 DNP524301:DNQ524301 DXL524301:DXM524301 EHH524301:EHI524301 ERD524301:ERE524301 FAZ524301:FBA524301 FKV524301:FKW524301 FUR524301:FUS524301 GEN524301:GEO524301 GOJ524301:GOK524301 GYF524301:GYG524301 HIB524301:HIC524301 HRX524301:HRY524301 IBT524301:IBU524301 ILP524301:ILQ524301 IVL524301:IVM524301 JFH524301:JFI524301 JPD524301:JPE524301 JYZ524301:JZA524301 KIV524301:KIW524301 KSR524301:KSS524301 LCN524301:LCO524301 LMJ524301:LMK524301 LWF524301:LWG524301 MGB524301:MGC524301 MPX524301:MPY524301 MZT524301:MZU524301 NJP524301:NJQ524301 NTL524301:NTM524301 ODH524301:ODI524301 OND524301:ONE524301 OWZ524301:OXA524301 PGV524301:PGW524301 PQR524301:PQS524301 QAN524301:QAO524301 QKJ524301:QKK524301 QUF524301:QUG524301 REB524301:REC524301 RNX524301:RNY524301 RXT524301:RXU524301 SHP524301:SHQ524301 SRL524301:SRM524301 TBH524301:TBI524301 TLD524301:TLE524301 TUZ524301:TVA524301 UEV524301:UEW524301 UOR524301:UOS524301 UYN524301:UYO524301 VIJ524301:VIK524301 VSF524301:VSG524301 WCB524301:WCC524301 WLX524301:WLY524301 WVT524301:WVU524301 F589837:M589837 JH589837:JI589837 TD589837:TE589837 ACZ589837:ADA589837 AMV589837:AMW589837 AWR589837:AWS589837 BGN589837:BGO589837 BQJ589837:BQK589837 CAF589837:CAG589837 CKB589837:CKC589837 CTX589837:CTY589837 DDT589837:DDU589837 DNP589837:DNQ589837 DXL589837:DXM589837 EHH589837:EHI589837 ERD589837:ERE589837 FAZ589837:FBA589837 FKV589837:FKW589837 FUR589837:FUS589837 GEN589837:GEO589837 GOJ589837:GOK589837 GYF589837:GYG589837 HIB589837:HIC589837 HRX589837:HRY589837 IBT589837:IBU589837 ILP589837:ILQ589837 IVL589837:IVM589837 JFH589837:JFI589837 JPD589837:JPE589837 JYZ589837:JZA589837 KIV589837:KIW589837 KSR589837:KSS589837 LCN589837:LCO589837 LMJ589837:LMK589837 LWF589837:LWG589837 MGB589837:MGC589837 MPX589837:MPY589837 MZT589837:MZU589837 NJP589837:NJQ589837 NTL589837:NTM589837 ODH589837:ODI589837 OND589837:ONE589837 OWZ589837:OXA589837 PGV589837:PGW589837 PQR589837:PQS589837 QAN589837:QAO589837 QKJ589837:QKK589837 QUF589837:QUG589837 REB589837:REC589837 RNX589837:RNY589837 RXT589837:RXU589837 SHP589837:SHQ589837 SRL589837:SRM589837 TBH589837:TBI589837 TLD589837:TLE589837 TUZ589837:TVA589837 UEV589837:UEW589837 UOR589837:UOS589837 UYN589837:UYO589837 VIJ589837:VIK589837 VSF589837:VSG589837 WCB589837:WCC589837 WLX589837:WLY589837 WVT589837:WVU589837 F655373:M655373 JH655373:JI655373 TD655373:TE655373 ACZ655373:ADA655373 AMV655373:AMW655373 AWR655373:AWS655373 BGN655373:BGO655373 BQJ655373:BQK655373 CAF655373:CAG655373 CKB655373:CKC655373 CTX655373:CTY655373 DDT655373:DDU655373 DNP655373:DNQ655373 DXL655373:DXM655373 EHH655373:EHI655373 ERD655373:ERE655373 FAZ655373:FBA655373 FKV655373:FKW655373 FUR655373:FUS655373 GEN655373:GEO655373 GOJ655373:GOK655373 GYF655373:GYG655373 HIB655373:HIC655373 HRX655373:HRY655373 IBT655373:IBU655373 ILP655373:ILQ655373 IVL655373:IVM655373 JFH655373:JFI655373 JPD655373:JPE655373 JYZ655373:JZA655373 KIV655373:KIW655373 KSR655373:KSS655373 LCN655373:LCO655373 LMJ655373:LMK655373 LWF655373:LWG655373 MGB655373:MGC655373 MPX655373:MPY655373 MZT655373:MZU655373 NJP655373:NJQ655373 NTL655373:NTM655373 ODH655373:ODI655373 OND655373:ONE655373 OWZ655373:OXA655373 PGV655373:PGW655373 PQR655373:PQS655373 QAN655373:QAO655373 QKJ655373:QKK655373 QUF655373:QUG655373 REB655373:REC655373 RNX655373:RNY655373 RXT655373:RXU655373 SHP655373:SHQ655373 SRL655373:SRM655373 TBH655373:TBI655373 TLD655373:TLE655373 TUZ655373:TVA655373 UEV655373:UEW655373 UOR655373:UOS655373 UYN655373:UYO655373 VIJ655373:VIK655373 VSF655373:VSG655373 WCB655373:WCC655373 WLX655373:WLY655373 WVT655373:WVU655373 F720909:M720909 JH720909:JI720909 TD720909:TE720909 ACZ720909:ADA720909 AMV720909:AMW720909 AWR720909:AWS720909 BGN720909:BGO720909 BQJ720909:BQK720909 CAF720909:CAG720909 CKB720909:CKC720909 CTX720909:CTY720909 DDT720909:DDU720909 DNP720909:DNQ720909 DXL720909:DXM720909 EHH720909:EHI720909 ERD720909:ERE720909 FAZ720909:FBA720909 FKV720909:FKW720909 FUR720909:FUS720909 GEN720909:GEO720909 GOJ720909:GOK720909 GYF720909:GYG720909 HIB720909:HIC720909 HRX720909:HRY720909 IBT720909:IBU720909 ILP720909:ILQ720909 IVL720909:IVM720909 JFH720909:JFI720909 JPD720909:JPE720909 JYZ720909:JZA720909 KIV720909:KIW720909 KSR720909:KSS720909 LCN720909:LCO720909 LMJ720909:LMK720909 LWF720909:LWG720909 MGB720909:MGC720909 MPX720909:MPY720909 MZT720909:MZU720909 NJP720909:NJQ720909 NTL720909:NTM720909 ODH720909:ODI720909 OND720909:ONE720909 OWZ720909:OXA720909 PGV720909:PGW720909 PQR720909:PQS720909 QAN720909:QAO720909 QKJ720909:QKK720909 QUF720909:QUG720909 REB720909:REC720909 RNX720909:RNY720909 RXT720909:RXU720909 SHP720909:SHQ720909 SRL720909:SRM720909 TBH720909:TBI720909 TLD720909:TLE720909 TUZ720909:TVA720909 UEV720909:UEW720909 UOR720909:UOS720909 UYN720909:UYO720909 VIJ720909:VIK720909 VSF720909:VSG720909 WCB720909:WCC720909 WLX720909:WLY720909 WVT720909:WVU720909 F786445:M786445 JH786445:JI786445 TD786445:TE786445 ACZ786445:ADA786445 AMV786445:AMW786445 AWR786445:AWS786445 BGN786445:BGO786445 BQJ786445:BQK786445 CAF786445:CAG786445 CKB786445:CKC786445 CTX786445:CTY786445 DDT786445:DDU786445 DNP786445:DNQ786445 DXL786445:DXM786445 EHH786445:EHI786445 ERD786445:ERE786445 FAZ786445:FBA786445 FKV786445:FKW786445 FUR786445:FUS786445 GEN786445:GEO786445 GOJ786445:GOK786445 GYF786445:GYG786445 HIB786445:HIC786445 HRX786445:HRY786445 IBT786445:IBU786445 ILP786445:ILQ786445 IVL786445:IVM786445 JFH786445:JFI786445 JPD786445:JPE786445 JYZ786445:JZA786445 KIV786445:KIW786445 KSR786445:KSS786445 LCN786445:LCO786445 LMJ786445:LMK786445 LWF786445:LWG786445 MGB786445:MGC786445 MPX786445:MPY786445 MZT786445:MZU786445 NJP786445:NJQ786445 NTL786445:NTM786445 ODH786445:ODI786445 OND786445:ONE786445 OWZ786445:OXA786445 PGV786445:PGW786445 PQR786445:PQS786445 QAN786445:QAO786445 QKJ786445:QKK786445 QUF786445:QUG786445 REB786445:REC786445 RNX786445:RNY786445 RXT786445:RXU786445 SHP786445:SHQ786445 SRL786445:SRM786445 TBH786445:TBI786445 TLD786445:TLE786445 TUZ786445:TVA786445 UEV786445:UEW786445 UOR786445:UOS786445 UYN786445:UYO786445 VIJ786445:VIK786445 VSF786445:VSG786445 WCB786445:WCC786445 WLX786445:WLY786445 WVT786445:WVU786445 F851981:M851981 JH851981:JI851981 TD851981:TE851981 ACZ851981:ADA851981 AMV851981:AMW851981 AWR851981:AWS851981 BGN851981:BGO851981 BQJ851981:BQK851981 CAF851981:CAG851981 CKB851981:CKC851981 CTX851981:CTY851981 DDT851981:DDU851981 DNP851981:DNQ851981 DXL851981:DXM851981 EHH851981:EHI851981 ERD851981:ERE851981 FAZ851981:FBA851981 FKV851981:FKW851981 FUR851981:FUS851981 GEN851981:GEO851981 GOJ851981:GOK851981 GYF851981:GYG851981 HIB851981:HIC851981 HRX851981:HRY851981 IBT851981:IBU851981 ILP851981:ILQ851981 IVL851981:IVM851981 JFH851981:JFI851981 JPD851981:JPE851981 JYZ851981:JZA851981 KIV851981:KIW851981 KSR851981:KSS851981 LCN851981:LCO851981 LMJ851981:LMK851981 LWF851981:LWG851981 MGB851981:MGC851981 MPX851981:MPY851981 MZT851981:MZU851981 NJP851981:NJQ851981 NTL851981:NTM851981 ODH851981:ODI851981 OND851981:ONE851981 OWZ851981:OXA851981 PGV851981:PGW851981 PQR851981:PQS851981 QAN851981:QAO851981 QKJ851981:QKK851981 QUF851981:QUG851981 REB851981:REC851981 RNX851981:RNY851981 RXT851981:RXU851981 SHP851981:SHQ851981 SRL851981:SRM851981 TBH851981:TBI851981 TLD851981:TLE851981 TUZ851981:TVA851981 UEV851981:UEW851981 UOR851981:UOS851981 UYN851981:UYO851981 VIJ851981:VIK851981 VSF851981:VSG851981 WCB851981:WCC851981 WLX851981:WLY851981 WVT851981:WVU851981 F917517:M917517 JH917517:JI917517 TD917517:TE917517 ACZ917517:ADA917517 AMV917517:AMW917517 AWR917517:AWS917517 BGN917517:BGO917517 BQJ917517:BQK917517 CAF917517:CAG917517 CKB917517:CKC917517 CTX917517:CTY917517 DDT917517:DDU917517 DNP917517:DNQ917517 DXL917517:DXM917517 EHH917517:EHI917517 ERD917517:ERE917517 FAZ917517:FBA917517 FKV917517:FKW917517 FUR917517:FUS917517 GEN917517:GEO917517 GOJ917517:GOK917517 GYF917517:GYG917517 HIB917517:HIC917517 HRX917517:HRY917517 IBT917517:IBU917517 ILP917517:ILQ917517 IVL917517:IVM917517 JFH917517:JFI917517 JPD917517:JPE917517 JYZ917517:JZA917517 KIV917517:KIW917517 KSR917517:KSS917517 LCN917517:LCO917517 LMJ917517:LMK917517 LWF917517:LWG917517 MGB917517:MGC917517 MPX917517:MPY917517 MZT917517:MZU917517 NJP917517:NJQ917517 NTL917517:NTM917517 ODH917517:ODI917517 OND917517:ONE917517 OWZ917517:OXA917517 PGV917517:PGW917517 PQR917517:PQS917517 QAN917517:QAO917517 QKJ917517:QKK917517 QUF917517:QUG917517 REB917517:REC917517 RNX917517:RNY917517 RXT917517:RXU917517 SHP917517:SHQ917517 SRL917517:SRM917517 TBH917517:TBI917517 TLD917517:TLE917517 TUZ917517:TVA917517 UEV917517:UEW917517 UOR917517:UOS917517 UYN917517:UYO917517 VIJ917517:VIK917517 VSF917517:VSG917517 WCB917517:WCC917517 WLX917517:WLY917517 WVT917517:WVU917517 F983053:M983053 JH983053:JI983053 TD983053:TE983053 ACZ983053:ADA983053 AMV983053:AMW983053 AWR983053:AWS983053 BGN983053:BGO983053 BQJ983053:BQK983053 CAF983053:CAG983053 CKB983053:CKC983053 CTX983053:CTY983053 DDT983053:DDU983053 DNP983053:DNQ983053 DXL983053:DXM983053 EHH983053:EHI983053 ERD983053:ERE983053 FAZ983053:FBA983053 FKV983053:FKW983053 FUR983053:FUS983053 GEN983053:GEO983053 GOJ983053:GOK983053 GYF983053:GYG983053 HIB983053:HIC983053 HRX983053:HRY983053 IBT983053:IBU983053 ILP983053:ILQ983053 IVL983053:IVM983053 JFH983053:JFI983053 JPD983053:JPE983053 JYZ983053:JZA983053 KIV983053:KIW983053 KSR983053:KSS983053 LCN983053:LCO983053 LMJ983053:LMK983053 LWF983053:LWG983053 MGB983053:MGC983053 MPX983053:MPY983053 MZT983053:MZU983053 NJP983053:NJQ983053 NTL983053:NTM983053 ODH983053:ODI983053 OND983053:ONE983053 OWZ983053:OXA983053 PGV983053:PGW983053 PQR983053:PQS983053 QAN983053:QAO983053 QKJ983053:QKK983053 QUF983053:QUG983053 REB983053:REC983053 RNX983053:RNY983053 RXT983053:RXU983053 SHP983053:SHQ983053 SRL983053:SRM983053 TBH983053:TBI983053 TLD983053:TLE983053 TUZ983053:TVA983053 UEV983053:UEW983053 UOR983053:UOS983053 UYN983053:UYO983053 VIJ983053:VIK983053 VSF983053:VSG983053 WCB983053:WCC983053 WLX983053:WLY983053 WVT983053:WVU983053" xr:uid="{D4763BC2-4AA2-4670-9655-07371488D6AD}"/>
    <dataValidation imeMode="on" allowBlank="1" showInputMessage="1" showErrorMessage="1" sqref="D13:E13 JF13:JG13 TB13:TC13 ACX13:ACY13 AMT13:AMU13 AWP13:AWQ13 BGL13:BGM13 BQH13:BQI13 CAD13:CAE13 CJZ13:CKA13 CTV13:CTW13 DDR13:DDS13 DNN13:DNO13 DXJ13:DXK13 EHF13:EHG13 ERB13:ERC13 FAX13:FAY13 FKT13:FKU13 FUP13:FUQ13 GEL13:GEM13 GOH13:GOI13 GYD13:GYE13 HHZ13:HIA13 HRV13:HRW13 IBR13:IBS13 ILN13:ILO13 IVJ13:IVK13 JFF13:JFG13 JPB13:JPC13 JYX13:JYY13 KIT13:KIU13 KSP13:KSQ13 LCL13:LCM13 LMH13:LMI13 LWD13:LWE13 MFZ13:MGA13 MPV13:MPW13 MZR13:MZS13 NJN13:NJO13 NTJ13:NTK13 ODF13:ODG13 ONB13:ONC13 OWX13:OWY13 PGT13:PGU13 PQP13:PQQ13 QAL13:QAM13 QKH13:QKI13 QUD13:QUE13 RDZ13:REA13 RNV13:RNW13 RXR13:RXS13 SHN13:SHO13 SRJ13:SRK13 TBF13:TBG13 TLB13:TLC13 TUX13:TUY13 UET13:UEU13 UOP13:UOQ13 UYL13:UYM13 VIH13:VII13 VSD13:VSE13 WBZ13:WCA13 WLV13:WLW13 WVR13:WVS13 D65549:E65549 JF65549:JG65549 TB65549:TC65549 ACX65549:ACY65549 AMT65549:AMU65549 AWP65549:AWQ65549 BGL65549:BGM65549 BQH65549:BQI65549 CAD65549:CAE65549 CJZ65549:CKA65549 CTV65549:CTW65549 DDR65549:DDS65549 DNN65549:DNO65549 DXJ65549:DXK65549 EHF65549:EHG65549 ERB65549:ERC65549 FAX65549:FAY65549 FKT65549:FKU65549 FUP65549:FUQ65549 GEL65549:GEM65549 GOH65549:GOI65549 GYD65549:GYE65549 HHZ65549:HIA65549 HRV65549:HRW65549 IBR65549:IBS65549 ILN65549:ILO65549 IVJ65549:IVK65549 JFF65549:JFG65549 JPB65549:JPC65549 JYX65549:JYY65549 KIT65549:KIU65549 KSP65549:KSQ65549 LCL65549:LCM65549 LMH65549:LMI65549 LWD65549:LWE65549 MFZ65549:MGA65549 MPV65549:MPW65549 MZR65549:MZS65549 NJN65549:NJO65549 NTJ65549:NTK65549 ODF65549:ODG65549 ONB65549:ONC65549 OWX65549:OWY65549 PGT65549:PGU65549 PQP65549:PQQ65549 QAL65549:QAM65549 QKH65549:QKI65549 QUD65549:QUE65549 RDZ65549:REA65549 RNV65549:RNW65549 RXR65549:RXS65549 SHN65549:SHO65549 SRJ65549:SRK65549 TBF65549:TBG65549 TLB65549:TLC65549 TUX65549:TUY65549 UET65549:UEU65549 UOP65549:UOQ65549 UYL65549:UYM65549 VIH65549:VII65549 VSD65549:VSE65549 WBZ65549:WCA65549 WLV65549:WLW65549 WVR65549:WVS65549 D131085:E131085 JF131085:JG131085 TB131085:TC131085 ACX131085:ACY131085 AMT131085:AMU131085 AWP131085:AWQ131085 BGL131085:BGM131085 BQH131085:BQI131085 CAD131085:CAE131085 CJZ131085:CKA131085 CTV131085:CTW131085 DDR131085:DDS131085 DNN131085:DNO131085 DXJ131085:DXK131085 EHF131085:EHG131085 ERB131085:ERC131085 FAX131085:FAY131085 FKT131085:FKU131085 FUP131085:FUQ131085 GEL131085:GEM131085 GOH131085:GOI131085 GYD131085:GYE131085 HHZ131085:HIA131085 HRV131085:HRW131085 IBR131085:IBS131085 ILN131085:ILO131085 IVJ131085:IVK131085 JFF131085:JFG131085 JPB131085:JPC131085 JYX131085:JYY131085 KIT131085:KIU131085 KSP131085:KSQ131085 LCL131085:LCM131085 LMH131085:LMI131085 LWD131085:LWE131085 MFZ131085:MGA131085 MPV131085:MPW131085 MZR131085:MZS131085 NJN131085:NJO131085 NTJ131085:NTK131085 ODF131085:ODG131085 ONB131085:ONC131085 OWX131085:OWY131085 PGT131085:PGU131085 PQP131085:PQQ131085 QAL131085:QAM131085 QKH131085:QKI131085 QUD131085:QUE131085 RDZ131085:REA131085 RNV131085:RNW131085 RXR131085:RXS131085 SHN131085:SHO131085 SRJ131085:SRK131085 TBF131085:TBG131085 TLB131085:TLC131085 TUX131085:TUY131085 UET131085:UEU131085 UOP131085:UOQ131085 UYL131085:UYM131085 VIH131085:VII131085 VSD131085:VSE131085 WBZ131085:WCA131085 WLV131085:WLW131085 WVR131085:WVS131085 D196621:E196621 JF196621:JG196621 TB196621:TC196621 ACX196621:ACY196621 AMT196621:AMU196621 AWP196621:AWQ196621 BGL196621:BGM196621 BQH196621:BQI196621 CAD196621:CAE196621 CJZ196621:CKA196621 CTV196621:CTW196621 DDR196621:DDS196621 DNN196621:DNO196621 DXJ196621:DXK196621 EHF196621:EHG196621 ERB196621:ERC196621 FAX196621:FAY196621 FKT196621:FKU196621 FUP196621:FUQ196621 GEL196621:GEM196621 GOH196621:GOI196621 GYD196621:GYE196621 HHZ196621:HIA196621 HRV196621:HRW196621 IBR196621:IBS196621 ILN196621:ILO196621 IVJ196621:IVK196621 JFF196621:JFG196621 JPB196621:JPC196621 JYX196621:JYY196621 KIT196621:KIU196621 KSP196621:KSQ196621 LCL196621:LCM196621 LMH196621:LMI196621 LWD196621:LWE196621 MFZ196621:MGA196621 MPV196621:MPW196621 MZR196621:MZS196621 NJN196621:NJO196621 NTJ196621:NTK196621 ODF196621:ODG196621 ONB196621:ONC196621 OWX196621:OWY196621 PGT196621:PGU196621 PQP196621:PQQ196621 QAL196621:QAM196621 QKH196621:QKI196621 QUD196621:QUE196621 RDZ196621:REA196621 RNV196621:RNW196621 RXR196621:RXS196621 SHN196621:SHO196621 SRJ196621:SRK196621 TBF196621:TBG196621 TLB196621:TLC196621 TUX196621:TUY196621 UET196621:UEU196621 UOP196621:UOQ196621 UYL196621:UYM196621 VIH196621:VII196621 VSD196621:VSE196621 WBZ196621:WCA196621 WLV196621:WLW196621 WVR196621:WVS196621 D262157:E262157 JF262157:JG262157 TB262157:TC262157 ACX262157:ACY262157 AMT262157:AMU262157 AWP262157:AWQ262157 BGL262157:BGM262157 BQH262157:BQI262157 CAD262157:CAE262157 CJZ262157:CKA262157 CTV262157:CTW262157 DDR262157:DDS262157 DNN262157:DNO262157 DXJ262157:DXK262157 EHF262157:EHG262157 ERB262157:ERC262157 FAX262157:FAY262157 FKT262157:FKU262157 FUP262157:FUQ262157 GEL262157:GEM262157 GOH262157:GOI262157 GYD262157:GYE262157 HHZ262157:HIA262157 HRV262157:HRW262157 IBR262157:IBS262157 ILN262157:ILO262157 IVJ262157:IVK262157 JFF262157:JFG262157 JPB262157:JPC262157 JYX262157:JYY262157 KIT262157:KIU262157 KSP262157:KSQ262157 LCL262157:LCM262157 LMH262157:LMI262157 LWD262157:LWE262157 MFZ262157:MGA262157 MPV262157:MPW262157 MZR262157:MZS262157 NJN262157:NJO262157 NTJ262157:NTK262157 ODF262157:ODG262157 ONB262157:ONC262157 OWX262157:OWY262157 PGT262157:PGU262157 PQP262157:PQQ262157 QAL262157:QAM262157 QKH262157:QKI262157 QUD262157:QUE262157 RDZ262157:REA262157 RNV262157:RNW262157 RXR262157:RXS262157 SHN262157:SHO262157 SRJ262157:SRK262157 TBF262157:TBG262157 TLB262157:TLC262157 TUX262157:TUY262157 UET262157:UEU262157 UOP262157:UOQ262157 UYL262157:UYM262157 VIH262157:VII262157 VSD262157:VSE262157 WBZ262157:WCA262157 WLV262157:WLW262157 WVR262157:WVS262157 D327693:E327693 JF327693:JG327693 TB327693:TC327693 ACX327693:ACY327693 AMT327693:AMU327693 AWP327693:AWQ327693 BGL327693:BGM327693 BQH327693:BQI327693 CAD327693:CAE327693 CJZ327693:CKA327693 CTV327693:CTW327693 DDR327693:DDS327693 DNN327693:DNO327693 DXJ327693:DXK327693 EHF327693:EHG327693 ERB327693:ERC327693 FAX327693:FAY327693 FKT327693:FKU327693 FUP327693:FUQ327693 GEL327693:GEM327693 GOH327693:GOI327693 GYD327693:GYE327693 HHZ327693:HIA327693 HRV327693:HRW327693 IBR327693:IBS327693 ILN327693:ILO327693 IVJ327693:IVK327693 JFF327693:JFG327693 JPB327693:JPC327693 JYX327693:JYY327693 KIT327693:KIU327693 KSP327693:KSQ327693 LCL327693:LCM327693 LMH327693:LMI327693 LWD327693:LWE327693 MFZ327693:MGA327693 MPV327693:MPW327693 MZR327693:MZS327693 NJN327693:NJO327693 NTJ327693:NTK327693 ODF327693:ODG327693 ONB327693:ONC327693 OWX327693:OWY327693 PGT327693:PGU327693 PQP327693:PQQ327693 QAL327693:QAM327693 QKH327693:QKI327693 QUD327693:QUE327693 RDZ327693:REA327693 RNV327693:RNW327693 RXR327693:RXS327693 SHN327693:SHO327693 SRJ327693:SRK327693 TBF327693:TBG327693 TLB327693:TLC327693 TUX327693:TUY327693 UET327693:UEU327693 UOP327693:UOQ327693 UYL327693:UYM327693 VIH327693:VII327693 VSD327693:VSE327693 WBZ327693:WCA327693 WLV327693:WLW327693 WVR327693:WVS327693 D393229:E393229 JF393229:JG393229 TB393229:TC393229 ACX393229:ACY393229 AMT393229:AMU393229 AWP393229:AWQ393229 BGL393229:BGM393229 BQH393229:BQI393229 CAD393229:CAE393229 CJZ393229:CKA393229 CTV393229:CTW393229 DDR393229:DDS393229 DNN393229:DNO393229 DXJ393229:DXK393229 EHF393229:EHG393229 ERB393229:ERC393229 FAX393229:FAY393229 FKT393229:FKU393229 FUP393229:FUQ393229 GEL393229:GEM393229 GOH393229:GOI393229 GYD393229:GYE393229 HHZ393229:HIA393229 HRV393229:HRW393229 IBR393229:IBS393229 ILN393229:ILO393229 IVJ393229:IVK393229 JFF393229:JFG393229 JPB393229:JPC393229 JYX393229:JYY393229 KIT393229:KIU393229 KSP393229:KSQ393229 LCL393229:LCM393229 LMH393229:LMI393229 LWD393229:LWE393229 MFZ393229:MGA393229 MPV393229:MPW393229 MZR393229:MZS393229 NJN393229:NJO393229 NTJ393229:NTK393229 ODF393229:ODG393229 ONB393229:ONC393229 OWX393229:OWY393229 PGT393229:PGU393229 PQP393229:PQQ393229 QAL393229:QAM393229 QKH393229:QKI393229 QUD393229:QUE393229 RDZ393229:REA393229 RNV393229:RNW393229 RXR393229:RXS393229 SHN393229:SHO393229 SRJ393229:SRK393229 TBF393229:TBG393229 TLB393229:TLC393229 TUX393229:TUY393229 UET393229:UEU393229 UOP393229:UOQ393229 UYL393229:UYM393229 VIH393229:VII393229 VSD393229:VSE393229 WBZ393229:WCA393229 WLV393229:WLW393229 WVR393229:WVS393229 D458765:E458765 JF458765:JG458765 TB458765:TC458765 ACX458765:ACY458765 AMT458765:AMU458765 AWP458765:AWQ458765 BGL458765:BGM458765 BQH458765:BQI458765 CAD458765:CAE458765 CJZ458765:CKA458765 CTV458765:CTW458765 DDR458765:DDS458765 DNN458765:DNO458765 DXJ458765:DXK458765 EHF458765:EHG458765 ERB458765:ERC458765 FAX458765:FAY458765 FKT458765:FKU458765 FUP458765:FUQ458765 GEL458765:GEM458765 GOH458765:GOI458765 GYD458765:GYE458765 HHZ458765:HIA458765 HRV458765:HRW458765 IBR458765:IBS458765 ILN458765:ILO458765 IVJ458765:IVK458765 JFF458765:JFG458765 JPB458765:JPC458765 JYX458765:JYY458765 KIT458765:KIU458765 KSP458765:KSQ458765 LCL458765:LCM458765 LMH458765:LMI458765 LWD458765:LWE458765 MFZ458765:MGA458765 MPV458765:MPW458765 MZR458765:MZS458765 NJN458765:NJO458765 NTJ458765:NTK458765 ODF458765:ODG458765 ONB458765:ONC458765 OWX458765:OWY458765 PGT458765:PGU458765 PQP458765:PQQ458765 QAL458765:QAM458765 QKH458765:QKI458765 QUD458765:QUE458765 RDZ458765:REA458765 RNV458765:RNW458765 RXR458765:RXS458765 SHN458765:SHO458765 SRJ458765:SRK458765 TBF458765:TBG458765 TLB458765:TLC458765 TUX458765:TUY458765 UET458765:UEU458765 UOP458765:UOQ458765 UYL458765:UYM458765 VIH458765:VII458765 VSD458765:VSE458765 WBZ458765:WCA458765 WLV458765:WLW458765 WVR458765:WVS458765 D524301:E524301 JF524301:JG524301 TB524301:TC524301 ACX524301:ACY524301 AMT524301:AMU524301 AWP524301:AWQ524301 BGL524301:BGM524301 BQH524301:BQI524301 CAD524301:CAE524301 CJZ524301:CKA524301 CTV524301:CTW524301 DDR524301:DDS524301 DNN524301:DNO524301 DXJ524301:DXK524301 EHF524301:EHG524301 ERB524301:ERC524301 FAX524301:FAY524301 FKT524301:FKU524301 FUP524301:FUQ524301 GEL524301:GEM524301 GOH524301:GOI524301 GYD524301:GYE524301 HHZ524301:HIA524301 HRV524301:HRW524301 IBR524301:IBS524301 ILN524301:ILO524301 IVJ524301:IVK524301 JFF524301:JFG524301 JPB524301:JPC524301 JYX524301:JYY524301 KIT524301:KIU524301 KSP524301:KSQ524301 LCL524301:LCM524301 LMH524301:LMI524301 LWD524301:LWE524301 MFZ524301:MGA524301 MPV524301:MPW524301 MZR524301:MZS524301 NJN524301:NJO524301 NTJ524301:NTK524301 ODF524301:ODG524301 ONB524301:ONC524301 OWX524301:OWY524301 PGT524301:PGU524301 PQP524301:PQQ524301 QAL524301:QAM524301 QKH524301:QKI524301 QUD524301:QUE524301 RDZ524301:REA524301 RNV524301:RNW524301 RXR524301:RXS524301 SHN524301:SHO524301 SRJ524301:SRK524301 TBF524301:TBG524301 TLB524301:TLC524301 TUX524301:TUY524301 UET524301:UEU524301 UOP524301:UOQ524301 UYL524301:UYM524301 VIH524301:VII524301 VSD524301:VSE524301 WBZ524301:WCA524301 WLV524301:WLW524301 WVR524301:WVS524301 D589837:E589837 JF589837:JG589837 TB589837:TC589837 ACX589837:ACY589837 AMT589837:AMU589837 AWP589837:AWQ589837 BGL589837:BGM589837 BQH589837:BQI589837 CAD589837:CAE589837 CJZ589837:CKA589837 CTV589837:CTW589837 DDR589837:DDS589837 DNN589837:DNO589837 DXJ589837:DXK589837 EHF589837:EHG589837 ERB589837:ERC589837 FAX589837:FAY589837 FKT589837:FKU589837 FUP589837:FUQ589837 GEL589837:GEM589837 GOH589837:GOI589837 GYD589837:GYE589837 HHZ589837:HIA589837 HRV589837:HRW589837 IBR589837:IBS589837 ILN589837:ILO589837 IVJ589837:IVK589837 JFF589837:JFG589837 JPB589837:JPC589837 JYX589837:JYY589837 KIT589837:KIU589837 KSP589837:KSQ589837 LCL589837:LCM589837 LMH589837:LMI589837 LWD589837:LWE589837 MFZ589837:MGA589837 MPV589837:MPW589837 MZR589837:MZS589837 NJN589837:NJO589837 NTJ589837:NTK589837 ODF589837:ODG589837 ONB589837:ONC589837 OWX589837:OWY589837 PGT589837:PGU589837 PQP589837:PQQ589837 QAL589837:QAM589837 QKH589837:QKI589837 QUD589837:QUE589837 RDZ589837:REA589837 RNV589837:RNW589837 RXR589837:RXS589837 SHN589837:SHO589837 SRJ589837:SRK589837 TBF589837:TBG589837 TLB589837:TLC589837 TUX589837:TUY589837 UET589837:UEU589837 UOP589837:UOQ589837 UYL589837:UYM589837 VIH589837:VII589837 VSD589837:VSE589837 WBZ589837:WCA589837 WLV589837:WLW589837 WVR589837:WVS589837 D655373:E655373 JF655373:JG655373 TB655373:TC655373 ACX655373:ACY655373 AMT655373:AMU655373 AWP655373:AWQ655373 BGL655373:BGM655373 BQH655373:BQI655373 CAD655373:CAE655373 CJZ655373:CKA655373 CTV655373:CTW655373 DDR655373:DDS655373 DNN655373:DNO655373 DXJ655373:DXK655373 EHF655373:EHG655373 ERB655373:ERC655373 FAX655373:FAY655373 FKT655373:FKU655373 FUP655373:FUQ655373 GEL655373:GEM655373 GOH655373:GOI655373 GYD655373:GYE655373 HHZ655373:HIA655373 HRV655373:HRW655373 IBR655373:IBS655373 ILN655373:ILO655373 IVJ655373:IVK655373 JFF655373:JFG655373 JPB655373:JPC655373 JYX655373:JYY655373 KIT655373:KIU655373 KSP655373:KSQ655373 LCL655373:LCM655373 LMH655373:LMI655373 LWD655373:LWE655373 MFZ655373:MGA655373 MPV655373:MPW655373 MZR655373:MZS655373 NJN655373:NJO655373 NTJ655373:NTK655373 ODF655373:ODG655373 ONB655373:ONC655373 OWX655373:OWY655373 PGT655373:PGU655373 PQP655373:PQQ655373 QAL655373:QAM655373 QKH655373:QKI655373 QUD655373:QUE655373 RDZ655373:REA655373 RNV655373:RNW655373 RXR655373:RXS655373 SHN655373:SHO655373 SRJ655373:SRK655373 TBF655373:TBG655373 TLB655373:TLC655373 TUX655373:TUY655373 UET655373:UEU655373 UOP655373:UOQ655373 UYL655373:UYM655373 VIH655373:VII655373 VSD655373:VSE655373 WBZ655373:WCA655373 WLV655373:WLW655373 WVR655373:WVS655373 D720909:E720909 JF720909:JG720909 TB720909:TC720909 ACX720909:ACY720909 AMT720909:AMU720909 AWP720909:AWQ720909 BGL720909:BGM720909 BQH720909:BQI720909 CAD720909:CAE720909 CJZ720909:CKA720909 CTV720909:CTW720909 DDR720909:DDS720909 DNN720909:DNO720909 DXJ720909:DXK720909 EHF720909:EHG720909 ERB720909:ERC720909 FAX720909:FAY720909 FKT720909:FKU720909 FUP720909:FUQ720909 GEL720909:GEM720909 GOH720909:GOI720909 GYD720909:GYE720909 HHZ720909:HIA720909 HRV720909:HRW720909 IBR720909:IBS720909 ILN720909:ILO720909 IVJ720909:IVK720909 JFF720909:JFG720909 JPB720909:JPC720909 JYX720909:JYY720909 KIT720909:KIU720909 KSP720909:KSQ720909 LCL720909:LCM720909 LMH720909:LMI720909 LWD720909:LWE720909 MFZ720909:MGA720909 MPV720909:MPW720909 MZR720909:MZS720909 NJN720909:NJO720909 NTJ720909:NTK720909 ODF720909:ODG720909 ONB720909:ONC720909 OWX720909:OWY720909 PGT720909:PGU720909 PQP720909:PQQ720909 QAL720909:QAM720909 QKH720909:QKI720909 QUD720909:QUE720909 RDZ720909:REA720909 RNV720909:RNW720909 RXR720909:RXS720909 SHN720909:SHO720909 SRJ720909:SRK720909 TBF720909:TBG720909 TLB720909:TLC720909 TUX720909:TUY720909 UET720909:UEU720909 UOP720909:UOQ720909 UYL720909:UYM720909 VIH720909:VII720909 VSD720909:VSE720909 WBZ720909:WCA720909 WLV720909:WLW720909 WVR720909:WVS720909 D786445:E786445 JF786445:JG786445 TB786445:TC786445 ACX786445:ACY786445 AMT786445:AMU786445 AWP786445:AWQ786445 BGL786445:BGM786445 BQH786445:BQI786445 CAD786445:CAE786445 CJZ786445:CKA786445 CTV786445:CTW786445 DDR786445:DDS786445 DNN786445:DNO786445 DXJ786445:DXK786445 EHF786445:EHG786445 ERB786445:ERC786445 FAX786445:FAY786445 FKT786445:FKU786445 FUP786445:FUQ786445 GEL786445:GEM786445 GOH786445:GOI786445 GYD786445:GYE786445 HHZ786445:HIA786445 HRV786445:HRW786445 IBR786445:IBS786445 ILN786445:ILO786445 IVJ786445:IVK786445 JFF786445:JFG786445 JPB786445:JPC786445 JYX786445:JYY786445 KIT786445:KIU786445 KSP786445:KSQ786445 LCL786445:LCM786445 LMH786445:LMI786445 LWD786445:LWE786445 MFZ786445:MGA786445 MPV786445:MPW786445 MZR786445:MZS786445 NJN786445:NJO786445 NTJ786445:NTK786445 ODF786445:ODG786445 ONB786445:ONC786445 OWX786445:OWY786445 PGT786445:PGU786445 PQP786445:PQQ786445 QAL786445:QAM786445 QKH786445:QKI786445 QUD786445:QUE786445 RDZ786445:REA786445 RNV786445:RNW786445 RXR786445:RXS786445 SHN786445:SHO786445 SRJ786445:SRK786445 TBF786445:TBG786445 TLB786445:TLC786445 TUX786445:TUY786445 UET786445:UEU786445 UOP786445:UOQ786445 UYL786445:UYM786445 VIH786445:VII786445 VSD786445:VSE786445 WBZ786445:WCA786445 WLV786445:WLW786445 WVR786445:WVS786445 D851981:E851981 JF851981:JG851981 TB851981:TC851981 ACX851981:ACY851981 AMT851981:AMU851981 AWP851981:AWQ851981 BGL851981:BGM851981 BQH851981:BQI851981 CAD851981:CAE851981 CJZ851981:CKA851981 CTV851981:CTW851981 DDR851981:DDS851981 DNN851981:DNO851981 DXJ851981:DXK851981 EHF851981:EHG851981 ERB851981:ERC851981 FAX851981:FAY851981 FKT851981:FKU851981 FUP851981:FUQ851981 GEL851981:GEM851981 GOH851981:GOI851981 GYD851981:GYE851981 HHZ851981:HIA851981 HRV851981:HRW851981 IBR851981:IBS851981 ILN851981:ILO851981 IVJ851981:IVK851981 JFF851981:JFG851981 JPB851981:JPC851981 JYX851981:JYY851981 KIT851981:KIU851981 KSP851981:KSQ851981 LCL851981:LCM851981 LMH851981:LMI851981 LWD851981:LWE851981 MFZ851981:MGA851981 MPV851981:MPW851981 MZR851981:MZS851981 NJN851981:NJO851981 NTJ851981:NTK851981 ODF851981:ODG851981 ONB851981:ONC851981 OWX851981:OWY851981 PGT851981:PGU851981 PQP851981:PQQ851981 QAL851981:QAM851981 QKH851981:QKI851981 QUD851981:QUE851981 RDZ851981:REA851981 RNV851981:RNW851981 RXR851981:RXS851981 SHN851981:SHO851981 SRJ851981:SRK851981 TBF851981:TBG851981 TLB851981:TLC851981 TUX851981:TUY851981 UET851981:UEU851981 UOP851981:UOQ851981 UYL851981:UYM851981 VIH851981:VII851981 VSD851981:VSE851981 WBZ851981:WCA851981 WLV851981:WLW851981 WVR851981:WVS851981 D917517:E917517 JF917517:JG917517 TB917517:TC917517 ACX917517:ACY917517 AMT917517:AMU917517 AWP917517:AWQ917517 BGL917517:BGM917517 BQH917517:BQI917517 CAD917517:CAE917517 CJZ917517:CKA917517 CTV917517:CTW917517 DDR917517:DDS917517 DNN917517:DNO917517 DXJ917517:DXK917517 EHF917517:EHG917517 ERB917517:ERC917517 FAX917517:FAY917517 FKT917517:FKU917517 FUP917517:FUQ917517 GEL917517:GEM917517 GOH917517:GOI917517 GYD917517:GYE917517 HHZ917517:HIA917517 HRV917517:HRW917517 IBR917517:IBS917517 ILN917517:ILO917517 IVJ917517:IVK917517 JFF917517:JFG917517 JPB917517:JPC917517 JYX917517:JYY917517 KIT917517:KIU917517 KSP917517:KSQ917517 LCL917517:LCM917517 LMH917517:LMI917517 LWD917517:LWE917517 MFZ917517:MGA917517 MPV917517:MPW917517 MZR917517:MZS917517 NJN917517:NJO917517 NTJ917517:NTK917517 ODF917517:ODG917517 ONB917517:ONC917517 OWX917517:OWY917517 PGT917517:PGU917517 PQP917517:PQQ917517 QAL917517:QAM917517 QKH917517:QKI917517 QUD917517:QUE917517 RDZ917517:REA917517 RNV917517:RNW917517 RXR917517:RXS917517 SHN917517:SHO917517 SRJ917517:SRK917517 TBF917517:TBG917517 TLB917517:TLC917517 TUX917517:TUY917517 UET917517:UEU917517 UOP917517:UOQ917517 UYL917517:UYM917517 VIH917517:VII917517 VSD917517:VSE917517 WBZ917517:WCA917517 WLV917517:WLW917517 WVR917517:WVS917517 D983053:E983053 JF983053:JG983053 TB983053:TC983053 ACX983053:ACY983053 AMT983053:AMU983053 AWP983053:AWQ983053 BGL983053:BGM983053 BQH983053:BQI983053 CAD983053:CAE983053 CJZ983053:CKA983053 CTV983053:CTW983053 DDR983053:DDS983053 DNN983053:DNO983053 DXJ983053:DXK983053 EHF983053:EHG983053 ERB983053:ERC983053 FAX983053:FAY983053 FKT983053:FKU983053 FUP983053:FUQ983053 GEL983053:GEM983053 GOH983053:GOI983053 GYD983053:GYE983053 HHZ983053:HIA983053 HRV983053:HRW983053 IBR983053:IBS983053 ILN983053:ILO983053 IVJ983053:IVK983053 JFF983053:JFG983053 JPB983053:JPC983053 JYX983053:JYY983053 KIT983053:KIU983053 KSP983053:KSQ983053 LCL983053:LCM983053 LMH983053:LMI983053 LWD983053:LWE983053 MFZ983053:MGA983053 MPV983053:MPW983053 MZR983053:MZS983053 NJN983053:NJO983053 NTJ983053:NTK983053 ODF983053:ODG983053 ONB983053:ONC983053 OWX983053:OWY983053 PGT983053:PGU983053 PQP983053:PQQ983053 QAL983053:QAM983053 QKH983053:QKI983053 QUD983053:QUE983053 RDZ983053:REA983053 RNV983053:RNW983053 RXR983053:RXS983053 SHN983053:SHO983053 SRJ983053:SRK983053 TBF983053:TBG983053 TLB983053:TLC983053 TUX983053:TUY983053 UET983053:UEU983053 UOP983053:UOQ983053 UYL983053:UYM983053 VIH983053:VII983053 VSD983053:VSE983053 WBZ983053:WCA983053 WLV983053:WLW983053 WVR983053:WVS983053 D18:E19 JF18:JG19 TB18:TC19 ACX18:ACY19 AMT18:AMU19 AWP18:AWQ19 BGL18:BGM19 BQH18:BQI19 CAD18:CAE19 CJZ18:CKA19 CTV18:CTW19 DDR18:DDS19 DNN18:DNO19 DXJ18:DXK19 EHF18:EHG19 ERB18:ERC19 FAX18:FAY19 FKT18:FKU19 FUP18:FUQ19 GEL18:GEM19 GOH18:GOI19 GYD18:GYE19 HHZ18:HIA19 HRV18:HRW19 IBR18:IBS19 ILN18:ILO19 IVJ18:IVK19 JFF18:JFG19 JPB18:JPC19 JYX18:JYY19 KIT18:KIU19 KSP18:KSQ19 LCL18:LCM19 LMH18:LMI19 LWD18:LWE19 MFZ18:MGA19 MPV18:MPW19 MZR18:MZS19 NJN18:NJO19 NTJ18:NTK19 ODF18:ODG19 ONB18:ONC19 OWX18:OWY19 PGT18:PGU19 PQP18:PQQ19 QAL18:QAM19 QKH18:QKI19 QUD18:QUE19 RDZ18:REA19 RNV18:RNW19 RXR18:RXS19 SHN18:SHO19 SRJ18:SRK19 TBF18:TBG19 TLB18:TLC19 TUX18:TUY19 UET18:UEU19 UOP18:UOQ19 UYL18:UYM19 VIH18:VII19 VSD18:VSE19 WBZ18:WCA19 WLV18:WLW19 WVR18:WVS19 D65554:E65555 JF65554:JG65555 TB65554:TC65555 ACX65554:ACY65555 AMT65554:AMU65555 AWP65554:AWQ65555 BGL65554:BGM65555 BQH65554:BQI65555 CAD65554:CAE65555 CJZ65554:CKA65555 CTV65554:CTW65555 DDR65554:DDS65555 DNN65554:DNO65555 DXJ65554:DXK65555 EHF65554:EHG65555 ERB65554:ERC65555 FAX65554:FAY65555 FKT65554:FKU65555 FUP65554:FUQ65555 GEL65554:GEM65555 GOH65554:GOI65555 GYD65554:GYE65555 HHZ65554:HIA65555 HRV65554:HRW65555 IBR65554:IBS65555 ILN65554:ILO65555 IVJ65554:IVK65555 JFF65554:JFG65555 JPB65554:JPC65555 JYX65554:JYY65555 KIT65554:KIU65555 KSP65554:KSQ65555 LCL65554:LCM65555 LMH65554:LMI65555 LWD65554:LWE65555 MFZ65554:MGA65555 MPV65554:MPW65555 MZR65554:MZS65555 NJN65554:NJO65555 NTJ65554:NTK65555 ODF65554:ODG65555 ONB65554:ONC65555 OWX65554:OWY65555 PGT65554:PGU65555 PQP65554:PQQ65555 QAL65554:QAM65555 QKH65554:QKI65555 QUD65554:QUE65555 RDZ65554:REA65555 RNV65554:RNW65555 RXR65554:RXS65555 SHN65554:SHO65555 SRJ65554:SRK65555 TBF65554:TBG65555 TLB65554:TLC65555 TUX65554:TUY65555 UET65554:UEU65555 UOP65554:UOQ65555 UYL65554:UYM65555 VIH65554:VII65555 VSD65554:VSE65555 WBZ65554:WCA65555 WLV65554:WLW65555 WVR65554:WVS65555 D131090:E131091 JF131090:JG131091 TB131090:TC131091 ACX131090:ACY131091 AMT131090:AMU131091 AWP131090:AWQ131091 BGL131090:BGM131091 BQH131090:BQI131091 CAD131090:CAE131091 CJZ131090:CKA131091 CTV131090:CTW131091 DDR131090:DDS131091 DNN131090:DNO131091 DXJ131090:DXK131091 EHF131090:EHG131091 ERB131090:ERC131091 FAX131090:FAY131091 FKT131090:FKU131091 FUP131090:FUQ131091 GEL131090:GEM131091 GOH131090:GOI131091 GYD131090:GYE131091 HHZ131090:HIA131091 HRV131090:HRW131091 IBR131090:IBS131091 ILN131090:ILO131091 IVJ131090:IVK131091 JFF131090:JFG131091 JPB131090:JPC131091 JYX131090:JYY131091 KIT131090:KIU131091 KSP131090:KSQ131091 LCL131090:LCM131091 LMH131090:LMI131091 LWD131090:LWE131091 MFZ131090:MGA131091 MPV131090:MPW131091 MZR131090:MZS131091 NJN131090:NJO131091 NTJ131090:NTK131091 ODF131090:ODG131091 ONB131090:ONC131091 OWX131090:OWY131091 PGT131090:PGU131091 PQP131090:PQQ131091 QAL131090:QAM131091 QKH131090:QKI131091 QUD131090:QUE131091 RDZ131090:REA131091 RNV131090:RNW131091 RXR131090:RXS131091 SHN131090:SHO131091 SRJ131090:SRK131091 TBF131090:TBG131091 TLB131090:TLC131091 TUX131090:TUY131091 UET131090:UEU131091 UOP131090:UOQ131091 UYL131090:UYM131091 VIH131090:VII131091 VSD131090:VSE131091 WBZ131090:WCA131091 WLV131090:WLW131091 WVR131090:WVS131091 D196626:E196627 JF196626:JG196627 TB196626:TC196627 ACX196626:ACY196627 AMT196626:AMU196627 AWP196626:AWQ196627 BGL196626:BGM196627 BQH196626:BQI196627 CAD196626:CAE196627 CJZ196626:CKA196627 CTV196626:CTW196627 DDR196626:DDS196627 DNN196626:DNO196627 DXJ196626:DXK196627 EHF196626:EHG196627 ERB196626:ERC196627 FAX196626:FAY196627 FKT196626:FKU196627 FUP196626:FUQ196627 GEL196626:GEM196627 GOH196626:GOI196627 GYD196626:GYE196627 HHZ196626:HIA196627 HRV196626:HRW196627 IBR196626:IBS196627 ILN196626:ILO196627 IVJ196626:IVK196627 JFF196626:JFG196627 JPB196626:JPC196627 JYX196626:JYY196627 KIT196626:KIU196627 KSP196626:KSQ196627 LCL196626:LCM196627 LMH196626:LMI196627 LWD196626:LWE196627 MFZ196626:MGA196627 MPV196626:MPW196627 MZR196626:MZS196627 NJN196626:NJO196627 NTJ196626:NTK196627 ODF196626:ODG196627 ONB196626:ONC196627 OWX196626:OWY196627 PGT196626:PGU196627 PQP196626:PQQ196627 QAL196626:QAM196627 QKH196626:QKI196627 QUD196626:QUE196627 RDZ196626:REA196627 RNV196626:RNW196627 RXR196626:RXS196627 SHN196626:SHO196627 SRJ196626:SRK196627 TBF196626:TBG196627 TLB196626:TLC196627 TUX196626:TUY196627 UET196626:UEU196627 UOP196626:UOQ196627 UYL196626:UYM196627 VIH196626:VII196627 VSD196626:VSE196627 WBZ196626:WCA196627 WLV196626:WLW196627 WVR196626:WVS196627 D262162:E262163 JF262162:JG262163 TB262162:TC262163 ACX262162:ACY262163 AMT262162:AMU262163 AWP262162:AWQ262163 BGL262162:BGM262163 BQH262162:BQI262163 CAD262162:CAE262163 CJZ262162:CKA262163 CTV262162:CTW262163 DDR262162:DDS262163 DNN262162:DNO262163 DXJ262162:DXK262163 EHF262162:EHG262163 ERB262162:ERC262163 FAX262162:FAY262163 FKT262162:FKU262163 FUP262162:FUQ262163 GEL262162:GEM262163 GOH262162:GOI262163 GYD262162:GYE262163 HHZ262162:HIA262163 HRV262162:HRW262163 IBR262162:IBS262163 ILN262162:ILO262163 IVJ262162:IVK262163 JFF262162:JFG262163 JPB262162:JPC262163 JYX262162:JYY262163 KIT262162:KIU262163 KSP262162:KSQ262163 LCL262162:LCM262163 LMH262162:LMI262163 LWD262162:LWE262163 MFZ262162:MGA262163 MPV262162:MPW262163 MZR262162:MZS262163 NJN262162:NJO262163 NTJ262162:NTK262163 ODF262162:ODG262163 ONB262162:ONC262163 OWX262162:OWY262163 PGT262162:PGU262163 PQP262162:PQQ262163 QAL262162:QAM262163 QKH262162:QKI262163 QUD262162:QUE262163 RDZ262162:REA262163 RNV262162:RNW262163 RXR262162:RXS262163 SHN262162:SHO262163 SRJ262162:SRK262163 TBF262162:TBG262163 TLB262162:TLC262163 TUX262162:TUY262163 UET262162:UEU262163 UOP262162:UOQ262163 UYL262162:UYM262163 VIH262162:VII262163 VSD262162:VSE262163 WBZ262162:WCA262163 WLV262162:WLW262163 WVR262162:WVS262163 D327698:E327699 JF327698:JG327699 TB327698:TC327699 ACX327698:ACY327699 AMT327698:AMU327699 AWP327698:AWQ327699 BGL327698:BGM327699 BQH327698:BQI327699 CAD327698:CAE327699 CJZ327698:CKA327699 CTV327698:CTW327699 DDR327698:DDS327699 DNN327698:DNO327699 DXJ327698:DXK327699 EHF327698:EHG327699 ERB327698:ERC327699 FAX327698:FAY327699 FKT327698:FKU327699 FUP327698:FUQ327699 GEL327698:GEM327699 GOH327698:GOI327699 GYD327698:GYE327699 HHZ327698:HIA327699 HRV327698:HRW327699 IBR327698:IBS327699 ILN327698:ILO327699 IVJ327698:IVK327699 JFF327698:JFG327699 JPB327698:JPC327699 JYX327698:JYY327699 KIT327698:KIU327699 KSP327698:KSQ327699 LCL327698:LCM327699 LMH327698:LMI327699 LWD327698:LWE327699 MFZ327698:MGA327699 MPV327698:MPW327699 MZR327698:MZS327699 NJN327698:NJO327699 NTJ327698:NTK327699 ODF327698:ODG327699 ONB327698:ONC327699 OWX327698:OWY327699 PGT327698:PGU327699 PQP327698:PQQ327699 QAL327698:QAM327699 QKH327698:QKI327699 QUD327698:QUE327699 RDZ327698:REA327699 RNV327698:RNW327699 RXR327698:RXS327699 SHN327698:SHO327699 SRJ327698:SRK327699 TBF327698:TBG327699 TLB327698:TLC327699 TUX327698:TUY327699 UET327698:UEU327699 UOP327698:UOQ327699 UYL327698:UYM327699 VIH327698:VII327699 VSD327698:VSE327699 WBZ327698:WCA327699 WLV327698:WLW327699 WVR327698:WVS327699 D393234:E393235 JF393234:JG393235 TB393234:TC393235 ACX393234:ACY393235 AMT393234:AMU393235 AWP393234:AWQ393235 BGL393234:BGM393235 BQH393234:BQI393235 CAD393234:CAE393235 CJZ393234:CKA393235 CTV393234:CTW393235 DDR393234:DDS393235 DNN393234:DNO393235 DXJ393234:DXK393235 EHF393234:EHG393235 ERB393234:ERC393235 FAX393234:FAY393235 FKT393234:FKU393235 FUP393234:FUQ393235 GEL393234:GEM393235 GOH393234:GOI393235 GYD393234:GYE393235 HHZ393234:HIA393235 HRV393234:HRW393235 IBR393234:IBS393235 ILN393234:ILO393235 IVJ393234:IVK393235 JFF393234:JFG393235 JPB393234:JPC393235 JYX393234:JYY393235 KIT393234:KIU393235 KSP393234:KSQ393235 LCL393234:LCM393235 LMH393234:LMI393235 LWD393234:LWE393235 MFZ393234:MGA393235 MPV393234:MPW393235 MZR393234:MZS393235 NJN393234:NJO393235 NTJ393234:NTK393235 ODF393234:ODG393235 ONB393234:ONC393235 OWX393234:OWY393235 PGT393234:PGU393235 PQP393234:PQQ393235 QAL393234:QAM393235 QKH393234:QKI393235 QUD393234:QUE393235 RDZ393234:REA393235 RNV393234:RNW393235 RXR393234:RXS393235 SHN393234:SHO393235 SRJ393234:SRK393235 TBF393234:TBG393235 TLB393234:TLC393235 TUX393234:TUY393235 UET393234:UEU393235 UOP393234:UOQ393235 UYL393234:UYM393235 VIH393234:VII393235 VSD393234:VSE393235 WBZ393234:WCA393235 WLV393234:WLW393235 WVR393234:WVS393235 D458770:E458771 JF458770:JG458771 TB458770:TC458771 ACX458770:ACY458771 AMT458770:AMU458771 AWP458770:AWQ458771 BGL458770:BGM458771 BQH458770:BQI458771 CAD458770:CAE458771 CJZ458770:CKA458771 CTV458770:CTW458771 DDR458770:DDS458771 DNN458770:DNO458771 DXJ458770:DXK458771 EHF458770:EHG458771 ERB458770:ERC458771 FAX458770:FAY458771 FKT458770:FKU458771 FUP458770:FUQ458771 GEL458770:GEM458771 GOH458770:GOI458771 GYD458770:GYE458771 HHZ458770:HIA458771 HRV458770:HRW458771 IBR458770:IBS458771 ILN458770:ILO458771 IVJ458770:IVK458771 JFF458770:JFG458771 JPB458770:JPC458771 JYX458770:JYY458771 KIT458770:KIU458771 KSP458770:KSQ458771 LCL458770:LCM458771 LMH458770:LMI458771 LWD458770:LWE458771 MFZ458770:MGA458771 MPV458770:MPW458771 MZR458770:MZS458771 NJN458770:NJO458771 NTJ458770:NTK458771 ODF458770:ODG458771 ONB458770:ONC458771 OWX458770:OWY458771 PGT458770:PGU458771 PQP458770:PQQ458771 QAL458770:QAM458771 QKH458770:QKI458771 QUD458770:QUE458771 RDZ458770:REA458771 RNV458770:RNW458771 RXR458770:RXS458771 SHN458770:SHO458771 SRJ458770:SRK458771 TBF458770:TBG458771 TLB458770:TLC458771 TUX458770:TUY458771 UET458770:UEU458771 UOP458770:UOQ458771 UYL458770:UYM458771 VIH458770:VII458771 VSD458770:VSE458771 WBZ458770:WCA458771 WLV458770:WLW458771 WVR458770:WVS458771 D524306:E524307 JF524306:JG524307 TB524306:TC524307 ACX524306:ACY524307 AMT524306:AMU524307 AWP524306:AWQ524307 BGL524306:BGM524307 BQH524306:BQI524307 CAD524306:CAE524307 CJZ524306:CKA524307 CTV524306:CTW524307 DDR524306:DDS524307 DNN524306:DNO524307 DXJ524306:DXK524307 EHF524306:EHG524307 ERB524306:ERC524307 FAX524306:FAY524307 FKT524306:FKU524307 FUP524306:FUQ524307 GEL524306:GEM524307 GOH524306:GOI524307 GYD524306:GYE524307 HHZ524306:HIA524307 HRV524306:HRW524307 IBR524306:IBS524307 ILN524306:ILO524307 IVJ524306:IVK524307 JFF524306:JFG524307 JPB524306:JPC524307 JYX524306:JYY524307 KIT524306:KIU524307 KSP524306:KSQ524307 LCL524306:LCM524307 LMH524306:LMI524307 LWD524306:LWE524307 MFZ524306:MGA524307 MPV524306:MPW524307 MZR524306:MZS524307 NJN524306:NJO524307 NTJ524306:NTK524307 ODF524306:ODG524307 ONB524306:ONC524307 OWX524306:OWY524307 PGT524306:PGU524307 PQP524306:PQQ524307 QAL524306:QAM524307 QKH524306:QKI524307 QUD524306:QUE524307 RDZ524306:REA524307 RNV524306:RNW524307 RXR524306:RXS524307 SHN524306:SHO524307 SRJ524306:SRK524307 TBF524306:TBG524307 TLB524306:TLC524307 TUX524306:TUY524307 UET524306:UEU524307 UOP524306:UOQ524307 UYL524306:UYM524307 VIH524306:VII524307 VSD524306:VSE524307 WBZ524306:WCA524307 WLV524306:WLW524307 WVR524306:WVS524307 D589842:E589843 JF589842:JG589843 TB589842:TC589843 ACX589842:ACY589843 AMT589842:AMU589843 AWP589842:AWQ589843 BGL589842:BGM589843 BQH589842:BQI589843 CAD589842:CAE589843 CJZ589842:CKA589843 CTV589842:CTW589843 DDR589842:DDS589843 DNN589842:DNO589843 DXJ589842:DXK589843 EHF589842:EHG589843 ERB589842:ERC589843 FAX589842:FAY589843 FKT589842:FKU589843 FUP589842:FUQ589843 GEL589842:GEM589843 GOH589842:GOI589843 GYD589842:GYE589843 HHZ589842:HIA589843 HRV589842:HRW589843 IBR589842:IBS589843 ILN589842:ILO589843 IVJ589842:IVK589843 JFF589842:JFG589843 JPB589842:JPC589843 JYX589842:JYY589843 KIT589842:KIU589843 KSP589842:KSQ589843 LCL589842:LCM589843 LMH589842:LMI589843 LWD589842:LWE589843 MFZ589842:MGA589843 MPV589842:MPW589843 MZR589842:MZS589843 NJN589842:NJO589843 NTJ589842:NTK589843 ODF589842:ODG589843 ONB589842:ONC589843 OWX589842:OWY589843 PGT589842:PGU589843 PQP589842:PQQ589843 QAL589842:QAM589843 QKH589842:QKI589843 QUD589842:QUE589843 RDZ589842:REA589843 RNV589842:RNW589843 RXR589842:RXS589843 SHN589842:SHO589843 SRJ589842:SRK589843 TBF589842:TBG589843 TLB589842:TLC589843 TUX589842:TUY589843 UET589842:UEU589843 UOP589842:UOQ589843 UYL589842:UYM589843 VIH589842:VII589843 VSD589842:VSE589843 WBZ589842:WCA589843 WLV589842:WLW589843 WVR589842:WVS589843 D655378:E655379 JF655378:JG655379 TB655378:TC655379 ACX655378:ACY655379 AMT655378:AMU655379 AWP655378:AWQ655379 BGL655378:BGM655379 BQH655378:BQI655379 CAD655378:CAE655379 CJZ655378:CKA655379 CTV655378:CTW655379 DDR655378:DDS655379 DNN655378:DNO655379 DXJ655378:DXK655379 EHF655378:EHG655379 ERB655378:ERC655379 FAX655378:FAY655379 FKT655378:FKU655379 FUP655378:FUQ655379 GEL655378:GEM655379 GOH655378:GOI655379 GYD655378:GYE655379 HHZ655378:HIA655379 HRV655378:HRW655379 IBR655378:IBS655379 ILN655378:ILO655379 IVJ655378:IVK655379 JFF655378:JFG655379 JPB655378:JPC655379 JYX655378:JYY655379 KIT655378:KIU655379 KSP655378:KSQ655379 LCL655378:LCM655379 LMH655378:LMI655379 LWD655378:LWE655379 MFZ655378:MGA655379 MPV655378:MPW655379 MZR655378:MZS655379 NJN655378:NJO655379 NTJ655378:NTK655379 ODF655378:ODG655379 ONB655378:ONC655379 OWX655378:OWY655379 PGT655378:PGU655379 PQP655378:PQQ655379 QAL655378:QAM655379 QKH655378:QKI655379 QUD655378:QUE655379 RDZ655378:REA655379 RNV655378:RNW655379 RXR655378:RXS655379 SHN655378:SHO655379 SRJ655378:SRK655379 TBF655378:TBG655379 TLB655378:TLC655379 TUX655378:TUY655379 UET655378:UEU655379 UOP655378:UOQ655379 UYL655378:UYM655379 VIH655378:VII655379 VSD655378:VSE655379 WBZ655378:WCA655379 WLV655378:WLW655379 WVR655378:WVS655379 D720914:E720915 JF720914:JG720915 TB720914:TC720915 ACX720914:ACY720915 AMT720914:AMU720915 AWP720914:AWQ720915 BGL720914:BGM720915 BQH720914:BQI720915 CAD720914:CAE720915 CJZ720914:CKA720915 CTV720914:CTW720915 DDR720914:DDS720915 DNN720914:DNO720915 DXJ720914:DXK720915 EHF720914:EHG720915 ERB720914:ERC720915 FAX720914:FAY720915 FKT720914:FKU720915 FUP720914:FUQ720915 GEL720914:GEM720915 GOH720914:GOI720915 GYD720914:GYE720915 HHZ720914:HIA720915 HRV720914:HRW720915 IBR720914:IBS720915 ILN720914:ILO720915 IVJ720914:IVK720915 JFF720914:JFG720915 JPB720914:JPC720915 JYX720914:JYY720915 KIT720914:KIU720915 KSP720914:KSQ720915 LCL720914:LCM720915 LMH720914:LMI720915 LWD720914:LWE720915 MFZ720914:MGA720915 MPV720914:MPW720915 MZR720914:MZS720915 NJN720914:NJO720915 NTJ720914:NTK720915 ODF720914:ODG720915 ONB720914:ONC720915 OWX720914:OWY720915 PGT720914:PGU720915 PQP720914:PQQ720915 QAL720914:QAM720915 QKH720914:QKI720915 QUD720914:QUE720915 RDZ720914:REA720915 RNV720914:RNW720915 RXR720914:RXS720915 SHN720914:SHO720915 SRJ720914:SRK720915 TBF720914:TBG720915 TLB720914:TLC720915 TUX720914:TUY720915 UET720914:UEU720915 UOP720914:UOQ720915 UYL720914:UYM720915 VIH720914:VII720915 VSD720914:VSE720915 WBZ720914:WCA720915 WLV720914:WLW720915 WVR720914:WVS720915 D786450:E786451 JF786450:JG786451 TB786450:TC786451 ACX786450:ACY786451 AMT786450:AMU786451 AWP786450:AWQ786451 BGL786450:BGM786451 BQH786450:BQI786451 CAD786450:CAE786451 CJZ786450:CKA786451 CTV786450:CTW786451 DDR786450:DDS786451 DNN786450:DNO786451 DXJ786450:DXK786451 EHF786450:EHG786451 ERB786450:ERC786451 FAX786450:FAY786451 FKT786450:FKU786451 FUP786450:FUQ786451 GEL786450:GEM786451 GOH786450:GOI786451 GYD786450:GYE786451 HHZ786450:HIA786451 HRV786450:HRW786451 IBR786450:IBS786451 ILN786450:ILO786451 IVJ786450:IVK786451 JFF786450:JFG786451 JPB786450:JPC786451 JYX786450:JYY786451 KIT786450:KIU786451 KSP786450:KSQ786451 LCL786450:LCM786451 LMH786450:LMI786451 LWD786450:LWE786451 MFZ786450:MGA786451 MPV786450:MPW786451 MZR786450:MZS786451 NJN786450:NJO786451 NTJ786450:NTK786451 ODF786450:ODG786451 ONB786450:ONC786451 OWX786450:OWY786451 PGT786450:PGU786451 PQP786450:PQQ786451 QAL786450:QAM786451 QKH786450:QKI786451 QUD786450:QUE786451 RDZ786450:REA786451 RNV786450:RNW786451 RXR786450:RXS786451 SHN786450:SHO786451 SRJ786450:SRK786451 TBF786450:TBG786451 TLB786450:TLC786451 TUX786450:TUY786451 UET786450:UEU786451 UOP786450:UOQ786451 UYL786450:UYM786451 VIH786450:VII786451 VSD786450:VSE786451 WBZ786450:WCA786451 WLV786450:WLW786451 WVR786450:WVS786451 D851986:E851987 JF851986:JG851987 TB851986:TC851987 ACX851986:ACY851987 AMT851986:AMU851987 AWP851986:AWQ851987 BGL851986:BGM851987 BQH851986:BQI851987 CAD851986:CAE851987 CJZ851986:CKA851987 CTV851986:CTW851987 DDR851986:DDS851987 DNN851986:DNO851987 DXJ851986:DXK851987 EHF851986:EHG851987 ERB851986:ERC851987 FAX851986:FAY851987 FKT851986:FKU851987 FUP851986:FUQ851987 GEL851986:GEM851987 GOH851986:GOI851987 GYD851986:GYE851987 HHZ851986:HIA851987 HRV851986:HRW851987 IBR851986:IBS851987 ILN851986:ILO851987 IVJ851986:IVK851987 JFF851986:JFG851987 JPB851986:JPC851987 JYX851986:JYY851987 KIT851986:KIU851987 KSP851986:KSQ851987 LCL851986:LCM851987 LMH851986:LMI851987 LWD851986:LWE851987 MFZ851986:MGA851987 MPV851986:MPW851987 MZR851986:MZS851987 NJN851986:NJO851987 NTJ851986:NTK851987 ODF851986:ODG851987 ONB851986:ONC851987 OWX851986:OWY851987 PGT851986:PGU851987 PQP851986:PQQ851987 QAL851986:QAM851987 QKH851986:QKI851987 QUD851986:QUE851987 RDZ851986:REA851987 RNV851986:RNW851987 RXR851986:RXS851987 SHN851986:SHO851987 SRJ851986:SRK851987 TBF851986:TBG851987 TLB851986:TLC851987 TUX851986:TUY851987 UET851986:UEU851987 UOP851986:UOQ851987 UYL851986:UYM851987 VIH851986:VII851987 VSD851986:VSE851987 WBZ851986:WCA851987 WLV851986:WLW851987 WVR851986:WVS851987 D917522:E917523 JF917522:JG917523 TB917522:TC917523 ACX917522:ACY917523 AMT917522:AMU917523 AWP917522:AWQ917523 BGL917522:BGM917523 BQH917522:BQI917523 CAD917522:CAE917523 CJZ917522:CKA917523 CTV917522:CTW917523 DDR917522:DDS917523 DNN917522:DNO917523 DXJ917522:DXK917523 EHF917522:EHG917523 ERB917522:ERC917523 FAX917522:FAY917523 FKT917522:FKU917523 FUP917522:FUQ917523 GEL917522:GEM917523 GOH917522:GOI917523 GYD917522:GYE917523 HHZ917522:HIA917523 HRV917522:HRW917523 IBR917522:IBS917523 ILN917522:ILO917523 IVJ917522:IVK917523 JFF917522:JFG917523 JPB917522:JPC917523 JYX917522:JYY917523 KIT917522:KIU917523 KSP917522:KSQ917523 LCL917522:LCM917523 LMH917522:LMI917523 LWD917522:LWE917523 MFZ917522:MGA917523 MPV917522:MPW917523 MZR917522:MZS917523 NJN917522:NJO917523 NTJ917522:NTK917523 ODF917522:ODG917523 ONB917522:ONC917523 OWX917522:OWY917523 PGT917522:PGU917523 PQP917522:PQQ917523 QAL917522:QAM917523 QKH917522:QKI917523 QUD917522:QUE917523 RDZ917522:REA917523 RNV917522:RNW917523 RXR917522:RXS917523 SHN917522:SHO917523 SRJ917522:SRK917523 TBF917522:TBG917523 TLB917522:TLC917523 TUX917522:TUY917523 UET917522:UEU917523 UOP917522:UOQ917523 UYL917522:UYM917523 VIH917522:VII917523 VSD917522:VSE917523 WBZ917522:WCA917523 WLV917522:WLW917523 WVR917522:WVS917523 D983058:E983059 JF983058:JG983059 TB983058:TC983059 ACX983058:ACY983059 AMT983058:AMU983059 AWP983058:AWQ983059 BGL983058:BGM983059 BQH983058:BQI983059 CAD983058:CAE983059 CJZ983058:CKA983059 CTV983058:CTW983059 DDR983058:DDS983059 DNN983058:DNO983059 DXJ983058:DXK983059 EHF983058:EHG983059 ERB983058:ERC983059 FAX983058:FAY983059 FKT983058:FKU983059 FUP983058:FUQ983059 GEL983058:GEM983059 GOH983058:GOI983059 GYD983058:GYE983059 HHZ983058:HIA983059 HRV983058:HRW983059 IBR983058:IBS983059 ILN983058:ILO983059 IVJ983058:IVK983059 JFF983058:JFG983059 JPB983058:JPC983059 JYX983058:JYY983059 KIT983058:KIU983059 KSP983058:KSQ983059 LCL983058:LCM983059 LMH983058:LMI983059 LWD983058:LWE983059 MFZ983058:MGA983059 MPV983058:MPW983059 MZR983058:MZS983059 NJN983058:NJO983059 NTJ983058:NTK983059 ODF983058:ODG983059 ONB983058:ONC983059 OWX983058:OWY983059 PGT983058:PGU983059 PQP983058:PQQ983059 QAL983058:QAM983059 QKH983058:QKI983059 QUD983058:QUE983059 RDZ983058:REA983059 RNV983058:RNW983059 RXR983058:RXS983059 SHN983058:SHO983059 SRJ983058:SRK983059 TBF983058:TBG983059 TLB983058:TLC983059 TUX983058:TUY983059 UET983058:UEU983059 UOP983058:UOQ983059 UYL983058:UYM983059 VIH983058:VII983059 VSD983058:VSE983059 WBZ983058:WCA983059 WLV983058:WLW983059 WVR983058:WVS983059" xr:uid="{5B0C187F-B323-45EC-96DF-21FD7DEE7B81}"/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8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ED2A8-3FD5-40AC-8BBF-B55A0F843DE8}">
  <sheetPr>
    <tabColor theme="4" tint="0.79998168889431442"/>
    <pageSetUpPr fitToPage="1"/>
  </sheetPr>
  <dimension ref="B1:O45"/>
  <sheetViews>
    <sheetView view="pageBreakPreview" zoomScaleNormal="85" zoomScaleSheetLayoutView="100" workbookViewId="0">
      <pane ySplit="8" topLeftCell="A9" activePane="bottomLeft" state="frozen"/>
      <selection activeCell="C2" sqref="C2:N2"/>
      <selection pane="bottomLeft" activeCell="D9" sqref="D9:N19"/>
    </sheetView>
  </sheetViews>
  <sheetFormatPr defaultRowHeight="12" x14ac:dyDescent="0.15"/>
  <cols>
    <col min="1" max="1" width="0.875" style="1" customWidth="1"/>
    <col min="2" max="2" width="11.625" style="1" customWidth="1"/>
    <col min="3" max="3" width="5.75" style="1" bestFit="1" customWidth="1"/>
    <col min="4" max="4" width="27.375" style="4" customWidth="1"/>
    <col min="5" max="5" width="26.625" style="4" customWidth="1"/>
    <col min="6" max="8" width="12" style="1" customWidth="1"/>
    <col min="9" max="13" width="8.625" style="1" customWidth="1"/>
    <col min="14" max="14" width="10.75" style="4" customWidth="1"/>
    <col min="15" max="260" width="9" style="1"/>
    <col min="261" max="261" width="0.875" style="1" customWidth="1"/>
    <col min="262" max="262" width="11.625" style="1" customWidth="1"/>
    <col min="263" max="264" width="5.125" style="1" customWidth="1"/>
    <col min="265" max="265" width="5.75" style="1" bestFit="1" customWidth="1"/>
    <col min="266" max="266" width="30.625" style="1" customWidth="1"/>
    <col min="267" max="267" width="26.625" style="1" customWidth="1"/>
    <col min="268" max="269" width="12" style="1" customWidth="1"/>
    <col min="270" max="270" width="46.625" style="1" customWidth="1"/>
    <col min="271" max="516" width="9" style="1"/>
    <col min="517" max="517" width="0.875" style="1" customWidth="1"/>
    <col min="518" max="518" width="11.625" style="1" customWidth="1"/>
    <col min="519" max="520" width="5.125" style="1" customWidth="1"/>
    <col min="521" max="521" width="5.75" style="1" bestFit="1" customWidth="1"/>
    <col min="522" max="522" width="30.625" style="1" customWidth="1"/>
    <col min="523" max="523" width="26.625" style="1" customWidth="1"/>
    <col min="524" max="525" width="12" style="1" customWidth="1"/>
    <col min="526" max="526" width="46.625" style="1" customWidth="1"/>
    <col min="527" max="772" width="9" style="1"/>
    <col min="773" max="773" width="0.875" style="1" customWidth="1"/>
    <col min="774" max="774" width="11.625" style="1" customWidth="1"/>
    <col min="775" max="776" width="5.125" style="1" customWidth="1"/>
    <col min="777" max="777" width="5.75" style="1" bestFit="1" customWidth="1"/>
    <col min="778" max="778" width="30.625" style="1" customWidth="1"/>
    <col min="779" max="779" width="26.625" style="1" customWidth="1"/>
    <col min="780" max="781" width="12" style="1" customWidth="1"/>
    <col min="782" max="782" width="46.625" style="1" customWidth="1"/>
    <col min="783" max="1028" width="9" style="1"/>
    <col min="1029" max="1029" width="0.875" style="1" customWidth="1"/>
    <col min="1030" max="1030" width="11.625" style="1" customWidth="1"/>
    <col min="1031" max="1032" width="5.125" style="1" customWidth="1"/>
    <col min="1033" max="1033" width="5.75" style="1" bestFit="1" customWidth="1"/>
    <col min="1034" max="1034" width="30.625" style="1" customWidth="1"/>
    <col min="1035" max="1035" width="26.625" style="1" customWidth="1"/>
    <col min="1036" max="1037" width="12" style="1" customWidth="1"/>
    <col min="1038" max="1038" width="46.625" style="1" customWidth="1"/>
    <col min="1039" max="1284" width="9" style="1"/>
    <col min="1285" max="1285" width="0.875" style="1" customWidth="1"/>
    <col min="1286" max="1286" width="11.625" style="1" customWidth="1"/>
    <col min="1287" max="1288" width="5.125" style="1" customWidth="1"/>
    <col min="1289" max="1289" width="5.75" style="1" bestFit="1" customWidth="1"/>
    <col min="1290" max="1290" width="30.625" style="1" customWidth="1"/>
    <col min="1291" max="1291" width="26.625" style="1" customWidth="1"/>
    <col min="1292" max="1293" width="12" style="1" customWidth="1"/>
    <col min="1294" max="1294" width="46.625" style="1" customWidth="1"/>
    <col min="1295" max="1540" width="9" style="1"/>
    <col min="1541" max="1541" width="0.875" style="1" customWidth="1"/>
    <col min="1542" max="1542" width="11.625" style="1" customWidth="1"/>
    <col min="1543" max="1544" width="5.125" style="1" customWidth="1"/>
    <col min="1545" max="1545" width="5.75" style="1" bestFit="1" customWidth="1"/>
    <col min="1546" max="1546" width="30.625" style="1" customWidth="1"/>
    <col min="1547" max="1547" width="26.625" style="1" customWidth="1"/>
    <col min="1548" max="1549" width="12" style="1" customWidth="1"/>
    <col min="1550" max="1550" width="46.625" style="1" customWidth="1"/>
    <col min="1551" max="1796" width="9" style="1"/>
    <col min="1797" max="1797" width="0.875" style="1" customWidth="1"/>
    <col min="1798" max="1798" width="11.625" style="1" customWidth="1"/>
    <col min="1799" max="1800" width="5.125" style="1" customWidth="1"/>
    <col min="1801" max="1801" width="5.75" style="1" bestFit="1" customWidth="1"/>
    <col min="1802" max="1802" width="30.625" style="1" customWidth="1"/>
    <col min="1803" max="1803" width="26.625" style="1" customWidth="1"/>
    <col min="1804" max="1805" width="12" style="1" customWidth="1"/>
    <col min="1806" max="1806" width="46.625" style="1" customWidth="1"/>
    <col min="1807" max="2052" width="9" style="1"/>
    <col min="2053" max="2053" width="0.875" style="1" customWidth="1"/>
    <col min="2054" max="2054" width="11.625" style="1" customWidth="1"/>
    <col min="2055" max="2056" width="5.125" style="1" customWidth="1"/>
    <col min="2057" max="2057" width="5.75" style="1" bestFit="1" customWidth="1"/>
    <col min="2058" max="2058" width="30.625" style="1" customWidth="1"/>
    <col min="2059" max="2059" width="26.625" style="1" customWidth="1"/>
    <col min="2060" max="2061" width="12" style="1" customWidth="1"/>
    <col min="2062" max="2062" width="46.625" style="1" customWidth="1"/>
    <col min="2063" max="2308" width="9" style="1"/>
    <col min="2309" max="2309" width="0.875" style="1" customWidth="1"/>
    <col min="2310" max="2310" width="11.625" style="1" customWidth="1"/>
    <col min="2311" max="2312" width="5.125" style="1" customWidth="1"/>
    <col min="2313" max="2313" width="5.75" style="1" bestFit="1" customWidth="1"/>
    <col min="2314" max="2314" width="30.625" style="1" customWidth="1"/>
    <col min="2315" max="2315" width="26.625" style="1" customWidth="1"/>
    <col min="2316" max="2317" width="12" style="1" customWidth="1"/>
    <col min="2318" max="2318" width="46.625" style="1" customWidth="1"/>
    <col min="2319" max="2564" width="9" style="1"/>
    <col min="2565" max="2565" width="0.875" style="1" customWidth="1"/>
    <col min="2566" max="2566" width="11.625" style="1" customWidth="1"/>
    <col min="2567" max="2568" width="5.125" style="1" customWidth="1"/>
    <col min="2569" max="2569" width="5.75" style="1" bestFit="1" customWidth="1"/>
    <col min="2570" max="2570" width="30.625" style="1" customWidth="1"/>
    <col min="2571" max="2571" width="26.625" style="1" customWidth="1"/>
    <col min="2572" max="2573" width="12" style="1" customWidth="1"/>
    <col min="2574" max="2574" width="46.625" style="1" customWidth="1"/>
    <col min="2575" max="2820" width="9" style="1"/>
    <col min="2821" max="2821" width="0.875" style="1" customWidth="1"/>
    <col min="2822" max="2822" width="11.625" style="1" customWidth="1"/>
    <col min="2823" max="2824" width="5.125" style="1" customWidth="1"/>
    <col min="2825" max="2825" width="5.75" style="1" bestFit="1" customWidth="1"/>
    <col min="2826" max="2826" width="30.625" style="1" customWidth="1"/>
    <col min="2827" max="2827" width="26.625" style="1" customWidth="1"/>
    <col min="2828" max="2829" width="12" style="1" customWidth="1"/>
    <col min="2830" max="2830" width="46.625" style="1" customWidth="1"/>
    <col min="2831" max="3076" width="9" style="1"/>
    <col min="3077" max="3077" width="0.875" style="1" customWidth="1"/>
    <col min="3078" max="3078" width="11.625" style="1" customWidth="1"/>
    <col min="3079" max="3080" width="5.125" style="1" customWidth="1"/>
    <col min="3081" max="3081" width="5.75" style="1" bestFit="1" customWidth="1"/>
    <col min="3082" max="3082" width="30.625" style="1" customWidth="1"/>
    <col min="3083" max="3083" width="26.625" style="1" customWidth="1"/>
    <col min="3084" max="3085" width="12" style="1" customWidth="1"/>
    <col min="3086" max="3086" width="46.625" style="1" customWidth="1"/>
    <col min="3087" max="3332" width="9" style="1"/>
    <col min="3333" max="3333" width="0.875" style="1" customWidth="1"/>
    <col min="3334" max="3334" width="11.625" style="1" customWidth="1"/>
    <col min="3335" max="3336" width="5.125" style="1" customWidth="1"/>
    <col min="3337" max="3337" width="5.75" style="1" bestFit="1" customWidth="1"/>
    <col min="3338" max="3338" width="30.625" style="1" customWidth="1"/>
    <col min="3339" max="3339" width="26.625" style="1" customWidth="1"/>
    <col min="3340" max="3341" width="12" style="1" customWidth="1"/>
    <col min="3342" max="3342" width="46.625" style="1" customWidth="1"/>
    <col min="3343" max="3588" width="9" style="1"/>
    <col min="3589" max="3589" width="0.875" style="1" customWidth="1"/>
    <col min="3590" max="3590" width="11.625" style="1" customWidth="1"/>
    <col min="3591" max="3592" width="5.125" style="1" customWidth="1"/>
    <col min="3593" max="3593" width="5.75" style="1" bestFit="1" customWidth="1"/>
    <col min="3594" max="3594" width="30.625" style="1" customWidth="1"/>
    <col min="3595" max="3595" width="26.625" style="1" customWidth="1"/>
    <col min="3596" max="3597" width="12" style="1" customWidth="1"/>
    <col min="3598" max="3598" width="46.625" style="1" customWidth="1"/>
    <col min="3599" max="3844" width="9" style="1"/>
    <col min="3845" max="3845" width="0.875" style="1" customWidth="1"/>
    <col min="3846" max="3846" width="11.625" style="1" customWidth="1"/>
    <col min="3847" max="3848" width="5.125" style="1" customWidth="1"/>
    <col min="3849" max="3849" width="5.75" style="1" bestFit="1" customWidth="1"/>
    <col min="3850" max="3850" width="30.625" style="1" customWidth="1"/>
    <col min="3851" max="3851" width="26.625" style="1" customWidth="1"/>
    <col min="3852" max="3853" width="12" style="1" customWidth="1"/>
    <col min="3854" max="3854" width="46.625" style="1" customWidth="1"/>
    <col min="3855" max="4100" width="9" style="1"/>
    <col min="4101" max="4101" width="0.875" style="1" customWidth="1"/>
    <col min="4102" max="4102" width="11.625" style="1" customWidth="1"/>
    <col min="4103" max="4104" width="5.125" style="1" customWidth="1"/>
    <col min="4105" max="4105" width="5.75" style="1" bestFit="1" customWidth="1"/>
    <col min="4106" max="4106" width="30.625" style="1" customWidth="1"/>
    <col min="4107" max="4107" width="26.625" style="1" customWidth="1"/>
    <col min="4108" max="4109" width="12" style="1" customWidth="1"/>
    <col min="4110" max="4110" width="46.625" style="1" customWidth="1"/>
    <col min="4111" max="4356" width="9" style="1"/>
    <col min="4357" max="4357" width="0.875" style="1" customWidth="1"/>
    <col min="4358" max="4358" width="11.625" style="1" customWidth="1"/>
    <col min="4359" max="4360" width="5.125" style="1" customWidth="1"/>
    <col min="4361" max="4361" width="5.75" style="1" bestFit="1" customWidth="1"/>
    <col min="4362" max="4362" width="30.625" style="1" customWidth="1"/>
    <col min="4363" max="4363" width="26.625" style="1" customWidth="1"/>
    <col min="4364" max="4365" width="12" style="1" customWidth="1"/>
    <col min="4366" max="4366" width="46.625" style="1" customWidth="1"/>
    <col min="4367" max="4612" width="9" style="1"/>
    <col min="4613" max="4613" width="0.875" style="1" customWidth="1"/>
    <col min="4614" max="4614" width="11.625" style="1" customWidth="1"/>
    <col min="4615" max="4616" width="5.125" style="1" customWidth="1"/>
    <col min="4617" max="4617" width="5.75" style="1" bestFit="1" customWidth="1"/>
    <col min="4618" max="4618" width="30.625" style="1" customWidth="1"/>
    <col min="4619" max="4619" width="26.625" style="1" customWidth="1"/>
    <col min="4620" max="4621" width="12" style="1" customWidth="1"/>
    <col min="4622" max="4622" width="46.625" style="1" customWidth="1"/>
    <col min="4623" max="4868" width="9" style="1"/>
    <col min="4869" max="4869" width="0.875" style="1" customWidth="1"/>
    <col min="4870" max="4870" width="11.625" style="1" customWidth="1"/>
    <col min="4871" max="4872" width="5.125" style="1" customWidth="1"/>
    <col min="4873" max="4873" width="5.75" style="1" bestFit="1" customWidth="1"/>
    <col min="4874" max="4874" width="30.625" style="1" customWidth="1"/>
    <col min="4875" max="4875" width="26.625" style="1" customWidth="1"/>
    <col min="4876" max="4877" width="12" style="1" customWidth="1"/>
    <col min="4878" max="4878" width="46.625" style="1" customWidth="1"/>
    <col min="4879" max="5124" width="9" style="1"/>
    <col min="5125" max="5125" width="0.875" style="1" customWidth="1"/>
    <col min="5126" max="5126" width="11.625" style="1" customWidth="1"/>
    <col min="5127" max="5128" width="5.125" style="1" customWidth="1"/>
    <col min="5129" max="5129" width="5.75" style="1" bestFit="1" customWidth="1"/>
    <col min="5130" max="5130" width="30.625" style="1" customWidth="1"/>
    <col min="5131" max="5131" width="26.625" style="1" customWidth="1"/>
    <col min="5132" max="5133" width="12" style="1" customWidth="1"/>
    <col min="5134" max="5134" width="46.625" style="1" customWidth="1"/>
    <col min="5135" max="5380" width="9" style="1"/>
    <col min="5381" max="5381" width="0.875" style="1" customWidth="1"/>
    <col min="5382" max="5382" width="11.625" style="1" customWidth="1"/>
    <col min="5383" max="5384" width="5.125" style="1" customWidth="1"/>
    <col min="5385" max="5385" width="5.75" style="1" bestFit="1" customWidth="1"/>
    <col min="5386" max="5386" width="30.625" style="1" customWidth="1"/>
    <col min="5387" max="5387" width="26.625" style="1" customWidth="1"/>
    <col min="5388" max="5389" width="12" style="1" customWidth="1"/>
    <col min="5390" max="5390" width="46.625" style="1" customWidth="1"/>
    <col min="5391" max="5636" width="9" style="1"/>
    <col min="5637" max="5637" width="0.875" style="1" customWidth="1"/>
    <col min="5638" max="5638" width="11.625" style="1" customWidth="1"/>
    <col min="5639" max="5640" width="5.125" style="1" customWidth="1"/>
    <col min="5641" max="5641" width="5.75" style="1" bestFit="1" customWidth="1"/>
    <col min="5642" max="5642" width="30.625" style="1" customWidth="1"/>
    <col min="5643" max="5643" width="26.625" style="1" customWidth="1"/>
    <col min="5644" max="5645" width="12" style="1" customWidth="1"/>
    <col min="5646" max="5646" width="46.625" style="1" customWidth="1"/>
    <col min="5647" max="5892" width="9" style="1"/>
    <col min="5893" max="5893" width="0.875" style="1" customWidth="1"/>
    <col min="5894" max="5894" width="11.625" style="1" customWidth="1"/>
    <col min="5895" max="5896" width="5.125" style="1" customWidth="1"/>
    <col min="5897" max="5897" width="5.75" style="1" bestFit="1" customWidth="1"/>
    <col min="5898" max="5898" width="30.625" style="1" customWidth="1"/>
    <col min="5899" max="5899" width="26.625" style="1" customWidth="1"/>
    <col min="5900" max="5901" width="12" style="1" customWidth="1"/>
    <col min="5902" max="5902" width="46.625" style="1" customWidth="1"/>
    <col min="5903" max="6148" width="9" style="1"/>
    <col min="6149" max="6149" width="0.875" style="1" customWidth="1"/>
    <col min="6150" max="6150" width="11.625" style="1" customWidth="1"/>
    <col min="6151" max="6152" width="5.125" style="1" customWidth="1"/>
    <col min="6153" max="6153" width="5.75" style="1" bestFit="1" customWidth="1"/>
    <col min="6154" max="6154" width="30.625" style="1" customWidth="1"/>
    <col min="6155" max="6155" width="26.625" style="1" customWidth="1"/>
    <col min="6156" max="6157" width="12" style="1" customWidth="1"/>
    <col min="6158" max="6158" width="46.625" style="1" customWidth="1"/>
    <col min="6159" max="6404" width="9" style="1"/>
    <col min="6405" max="6405" width="0.875" style="1" customWidth="1"/>
    <col min="6406" max="6406" width="11.625" style="1" customWidth="1"/>
    <col min="6407" max="6408" width="5.125" style="1" customWidth="1"/>
    <col min="6409" max="6409" width="5.75" style="1" bestFit="1" customWidth="1"/>
    <col min="6410" max="6410" width="30.625" style="1" customWidth="1"/>
    <col min="6411" max="6411" width="26.625" style="1" customWidth="1"/>
    <col min="6412" max="6413" width="12" style="1" customWidth="1"/>
    <col min="6414" max="6414" width="46.625" style="1" customWidth="1"/>
    <col min="6415" max="6660" width="9" style="1"/>
    <col min="6661" max="6661" width="0.875" style="1" customWidth="1"/>
    <col min="6662" max="6662" width="11.625" style="1" customWidth="1"/>
    <col min="6663" max="6664" width="5.125" style="1" customWidth="1"/>
    <col min="6665" max="6665" width="5.75" style="1" bestFit="1" customWidth="1"/>
    <col min="6666" max="6666" width="30.625" style="1" customWidth="1"/>
    <col min="6667" max="6667" width="26.625" style="1" customWidth="1"/>
    <col min="6668" max="6669" width="12" style="1" customWidth="1"/>
    <col min="6670" max="6670" width="46.625" style="1" customWidth="1"/>
    <col min="6671" max="6916" width="9" style="1"/>
    <col min="6917" max="6917" width="0.875" style="1" customWidth="1"/>
    <col min="6918" max="6918" width="11.625" style="1" customWidth="1"/>
    <col min="6919" max="6920" width="5.125" style="1" customWidth="1"/>
    <col min="6921" max="6921" width="5.75" style="1" bestFit="1" customWidth="1"/>
    <col min="6922" max="6922" width="30.625" style="1" customWidth="1"/>
    <col min="6923" max="6923" width="26.625" style="1" customWidth="1"/>
    <col min="6924" max="6925" width="12" style="1" customWidth="1"/>
    <col min="6926" max="6926" width="46.625" style="1" customWidth="1"/>
    <col min="6927" max="7172" width="9" style="1"/>
    <col min="7173" max="7173" width="0.875" style="1" customWidth="1"/>
    <col min="7174" max="7174" width="11.625" style="1" customWidth="1"/>
    <col min="7175" max="7176" width="5.125" style="1" customWidth="1"/>
    <col min="7177" max="7177" width="5.75" style="1" bestFit="1" customWidth="1"/>
    <col min="7178" max="7178" width="30.625" style="1" customWidth="1"/>
    <col min="7179" max="7179" width="26.625" style="1" customWidth="1"/>
    <col min="7180" max="7181" width="12" style="1" customWidth="1"/>
    <col min="7182" max="7182" width="46.625" style="1" customWidth="1"/>
    <col min="7183" max="7428" width="9" style="1"/>
    <col min="7429" max="7429" width="0.875" style="1" customWidth="1"/>
    <col min="7430" max="7430" width="11.625" style="1" customWidth="1"/>
    <col min="7431" max="7432" width="5.125" style="1" customWidth="1"/>
    <col min="7433" max="7433" width="5.75" style="1" bestFit="1" customWidth="1"/>
    <col min="7434" max="7434" width="30.625" style="1" customWidth="1"/>
    <col min="7435" max="7435" width="26.625" style="1" customWidth="1"/>
    <col min="7436" max="7437" width="12" style="1" customWidth="1"/>
    <col min="7438" max="7438" width="46.625" style="1" customWidth="1"/>
    <col min="7439" max="7684" width="9" style="1"/>
    <col min="7685" max="7685" width="0.875" style="1" customWidth="1"/>
    <col min="7686" max="7686" width="11.625" style="1" customWidth="1"/>
    <col min="7687" max="7688" width="5.125" style="1" customWidth="1"/>
    <col min="7689" max="7689" width="5.75" style="1" bestFit="1" customWidth="1"/>
    <col min="7690" max="7690" width="30.625" style="1" customWidth="1"/>
    <col min="7691" max="7691" width="26.625" style="1" customWidth="1"/>
    <col min="7692" max="7693" width="12" style="1" customWidth="1"/>
    <col min="7694" max="7694" width="46.625" style="1" customWidth="1"/>
    <col min="7695" max="7940" width="9" style="1"/>
    <col min="7941" max="7941" width="0.875" style="1" customWidth="1"/>
    <col min="7942" max="7942" width="11.625" style="1" customWidth="1"/>
    <col min="7943" max="7944" width="5.125" style="1" customWidth="1"/>
    <col min="7945" max="7945" width="5.75" style="1" bestFit="1" customWidth="1"/>
    <col min="7946" max="7946" width="30.625" style="1" customWidth="1"/>
    <col min="7947" max="7947" width="26.625" style="1" customWidth="1"/>
    <col min="7948" max="7949" width="12" style="1" customWidth="1"/>
    <col min="7950" max="7950" width="46.625" style="1" customWidth="1"/>
    <col min="7951" max="8196" width="9" style="1"/>
    <col min="8197" max="8197" width="0.875" style="1" customWidth="1"/>
    <col min="8198" max="8198" width="11.625" style="1" customWidth="1"/>
    <col min="8199" max="8200" width="5.125" style="1" customWidth="1"/>
    <col min="8201" max="8201" width="5.75" style="1" bestFit="1" customWidth="1"/>
    <col min="8202" max="8202" width="30.625" style="1" customWidth="1"/>
    <col min="8203" max="8203" width="26.625" style="1" customWidth="1"/>
    <col min="8204" max="8205" width="12" style="1" customWidth="1"/>
    <col min="8206" max="8206" width="46.625" style="1" customWidth="1"/>
    <col min="8207" max="8452" width="9" style="1"/>
    <col min="8453" max="8453" width="0.875" style="1" customWidth="1"/>
    <col min="8454" max="8454" width="11.625" style="1" customWidth="1"/>
    <col min="8455" max="8456" width="5.125" style="1" customWidth="1"/>
    <col min="8457" max="8457" width="5.75" style="1" bestFit="1" customWidth="1"/>
    <col min="8458" max="8458" width="30.625" style="1" customWidth="1"/>
    <col min="8459" max="8459" width="26.625" style="1" customWidth="1"/>
    <col min="8460" max="8461" width="12" style="1" customWidth="1"/>
    <col min="8462" max="8462" width="46.625" style="1" customWidth="1"/>
    <col min="8463" max="8708" width="9" style="1"/>
    <col min="8709" max="8709" width="0.875" style="1" customWidth="1"/>
    <col min="8710" max="8710" width="11.625" style="1" customWidth="1"/>
    <col min="8711" max="8712" width="5.125" style="1" customWidth="1"/>
    <col min="8713" max="8713" width="5.75" style="1" bestFit="1" customWidth="1"/>
    <col min="8714" max="8714" width="30.625" style="1" customWidth="1"/>
    <col min="8715" max="8715" width="26.625" style="1" customWidth="1"/>
    <col min="8716" max="8717" width="12" style="1" customWidth="1"/>
    <col min="8718" max="8718" width="46.625" style="1" customWidth="1"/>
    <col min="8719" max="8964" width="9" style="1"/>
    <col min="8965" max="8965" width="0.875" style="1" customWidth="1"/>
    <col min="8966" max="8966" width="11.625" style="1" customWidth="1"/>
    <col min="8967" max="8968" width="5.125" style="1" customWidth="1"/>
    <col min="8969" max="8969" width="5.75" style="1" bestFit="1" customWidth="1"/>
    <col min="8970" max="8970" width="30.625" style="1" customWidth="1"/>
    <col min="8971" max="8971" width="26.625" style="1" customWidth="1"/>
    <col min="8972" max="8973" width="12" style="1" customWidth="1"/>
    <col min="8974" max="8974" width="46.625" style="1" customWidth="1"/>
    <col min="8975" max="9220" width="9" style="1"/>
    <col min="9221" max="9221" width="0.875" style="1" customWidth="1"/>
    <col min="9222" max="9222" width="11.625" style="1" customWidth="1"/>
    <col min="9223" max="9224" width="5.125" style="1" customWidth="1"/>
    <col min="9225" max="9225" width="5.75" style="1" bestFit="1" customWidth="1"/>
    <col min="9226" max="9226" width="30.625" style="1" customWidth="1"/>
    <col min="9227" max="9227" width="26.625" style="1" customWidth="1"/>
    <col min="9228" max="9229" width="12" style="1" customWidth="1"/>
    <col min="9230" max="9230" width="46.625" style="1" customWidth="1"/>
    <col min="9231" max="9476" width="9" style="1"/>
    <col min="9477" max="9477" width="0.875" style="1" customWidth="1"/>
    <col min="9478" max="9478" width="11.625" style="1" customWidth="1"/>
    <col min="9479" max="9480" width="5.125" style="1" customWidth="1"/>
    <col min="9481" max="9481" width="5.75" style="1" bestFit="1" customWidth="1"/>
    <col min="9482" max="9482" width="30.625" style="1" customWidth="1"/>
    <col min="9483" max="9483" width="26.625" style="1" customWidth="1"/>
    <col min="9484" max="9485" width="12" style="1" customWidth="1"/>
    <col min="9486" max="9486" width="46.625" style="1" customWidth="1"/>
    <col min="9487" max="9732" width="9" style="1"/>
    <col min="9733" max="9733" width="0.875" style="1" customWidth="1"/>
    <col min="9734" max="9734" width="11.625" style="1" customWidth="1"/>
    <col min="9735" max="9736" width="5.125" style="1" customWidth="1"/>
    <col min="9737" max="9737" width="5.75" style="1" bestFit="1" customWidth="1"/>
    <col min="9738" max="9738" width="30.625" style="1" customWidth="1"/>
    <col min="9739" max="9739" width="26.625" style="1" customWidth="1"/>
    <col min="9740" max="9741" width="12" style="1" customWidth="1"/>
    <col min="9742" max="9742" width="46.625" style="1" customWidth="1"/>
    <col min="9743" max="9988" width="9" style="1"/>
    <col min="9989" max="9989" width="0.875" style="1" customWidth="1"/>
    <col min="9990" max="9990" width="11.625" style="1" customWidth="1"/>
    <col min="9991" max="9992" width="5.125" style="1" customWidth="1"/>
    <col min="9993" max="9993" width="5.75" style="1" bestFit="1" customWidth="1"/>
    <col min="9994" max="9994" width="30.625" style="1" customWidth="1"/>
    <col min="9995" max="9995" width="26.625" style="1" customWidth="1"/>
    <col min="9996" max="9997" width="12" style="1" customWidth="1"/>
    <col min="9998" max="9998" width="46.625" style="1" customWidth="1"/>
    <col min="9999" max="10244" width="9" style="1"/>
    <col min="10245" max="10245" width="0.875" style="1" customWidth="1"/>
    <col min="10246" max="10246" width="11.625" style="1" customWidth="1"/>
    <col min="10247" max="10248" width="5.125" style="1" customWidth="1"/>
    <col min="10249" max="10249" width="5.75" style="1" bestFit="1" customWidth="1"/>
    <col min="10250" max="10250" width="30.625" style="1" customWidth="1"/>
    <col min="10251" max="10251" width="26.625" style="1" customWidth="1"/>
    <col min="10252" max="10253" width="12" style="1" customWidth="1"/>
    <col min="10254" max="10254" width="46.625" style="1" customWidth="1"/>
    <col min="10255" max="10500" width="9" style="1"/>
    <col min="10501" max="10501" width="0.875" style="1" customWidth="1"/>
    <col min="10502" max="10502" width="11.625" style="1" customWidth="1"/>
    <col min="10503" max="10504" width="5.125" style="1" customWidth="1"/>
    <col min="10505" max="10505" width="5.75" style="1" bestFit="1" customWidth="1"/>
    <col min="10506" max="10506" width="30.625" style="1" customWidth="1"/>
    <col min="10507" max="10507" width="26.625" style="1" customWidth="1"/>
    <col min="10508" max="10509" width="12" style="1" customWidth="1"/>
    <col min="10510" max="10510" width="46.625" style="1" customWidth="1"/>
    <col min="10511" max="10756" width="9" style="1"/>
    <col min="10757" max="10757" width="0.875" style="1" customWidth="1"/>
    <col min="10758" max="10758" width="11.625" style="1" customWidth="1"/>
    <col min="10759" max="10760" width="5.125" style="1" customWidth="1"/>
    <col min="10761" max="10761" width="5.75" style="1" bestFit="1" customWidth="1"/>
    <col min="10762" max="10762" width="30.625" style="1" customWidth="1"/>
    <col min="10763" max="10763" width="26.625" style="1" customWidth="1"/>
    <col min="10764" max="10765" width="12" style="1" customWidth="1"/>
    <col min="10766" max="10766" width="46.625" style="1" customWidth="1"/>
    <col min="10767" max="11012" width="9" style="1"/>
    <col min="11013" max="11013" width="0.875" style="1" customWidth="1"/>
    <col min="11014" max="11014" width="11.625" style="1" customWidth="1"/>
    <col min="11015" max="11016" width="5.125" style="1" customWidth="1"/>
    <col min="11017" max="11017" width="5.75" style="1" bestFit="1" customWidth="1"/>
    <col min="11018" max="11018" width="30.625" style="1" customWidth="1"/>
    <col min="11019" max="11019" width="26.625" style="1" customWidth="1"/>
    <col min="11020" max="11021" width="12" style="1" customWidth="1"/>
    <col min="11022" max="11022" width="46.625" style="1" customWidth="1"/>
    <col min="11023" max="11268" width="9" style="1"/>
    <col min="11269" max="11269" width="0.875" style="1" customWidth="1"/>
    <col min="11270" max="11270" width="11.625" style="1" customWidth="1"/>
    <col min="11271" max="11272" width="5.125" style="1" customWidth="1"/>
    <col min="11273" max="11273" width="5.75" style="1" bestFit="1" customWidth="1"/>
    <col min="11274" max="11274" width="30.625" style="1" customWidth="1"/>
    <col min="11275" max="11275" width="26.625" style="1" customWidth="1"/>
    <col min="11276" max="11277" width="12" style="1" customWidth="1"/>
    <col min="11278" max="11278" width="46.625" style="1" customWidth="1"/>
    <col min="11279" max="11524" width="9" style="1"/>
    <col min="11525" max="11525" width="0.875" style="1" customWidth="1"/>
    <col min="11526" max="11526" width="11.625" style="1" customWidth="1"/>
    <col min="11527" max="11528" width="5.125" style="1" customWidth="1"/>
    <col min="11529" max="11529" width="5.75" style="1" bestFit="1" customWidth="1"/>
    <col min="11530" max="11530" width="30.625" style="1" customWidth="1"/>
    <col min="11531" max="11531" width="26.625" style="1" customWidth="1"/>
    <col min="11532" max="11533" width="12" style="1" customWidth="1"/>
    <col min="11534" max="11534" width="46.625" style="1" customWidth="1"/>
    <col min="11535" max="11780" width="9" style="1"/>
    <col min="11781" max="11781" width="0.875" style="1" customWidth="1"/>
    <col min="11782" max="11782" width="11.625" style="1" customWidth="1"/>
    <col min="11783" max="11784" width="5.125" style="1" customWidth="1"/>
    <col min="11785" max="11785" width="5.75" style="1" bestFit="1" customWidth="1"/>
    <col min="11786" max="11786" width="30.625" style="1" customWidth="1"/>
    <col min="11787" max="11787" width="26.625" style="1" customWidth="1"/>
    <col min="11788" max="11789" width="12" style="1" customWidth="1"/>
    <col min="11790" max="11790" width="46.625" style="1" customWidth="1"/>
    <col min="11791" max="12036" width="9" style="1"/>
    <col min="12037" max="12037" width="0.875" style="1" customWidth="1"/>
    <col min="12038" max="12038" width="11.625" style="1" customWidth="1"/>
    <col min="12039" max="12040" width="5.125" style="1" customWidth="1"/>
    <col min="12041" max="12041" width="5.75" style="1" bestFit="1" customWidth="1"/>
    <col min="12042" max="12042" width="30.625" style="1" customWidth="1"/>
    <col min="12043" max="12043" width="26.625" style="1" customWidth="1"/>
    <col min="12044" max="12045" width="12" style="1" customWidth="1"/>
    <col min="12046" max="12046" width="46.625" style="1" customWidth="1"/>
    <col min="12047" max="12292" width="9" style="1"/>
    <col min="12293" max="12293" width="0.875" style="1" customWidth="1"/>
    <col min="12294" max="12294" width="11.625" style="1" customWidth="1"/>
    <col min="12295" max="12296" width="5.125" style="1" customWidth="1"/>
    <col min="12297" max="12297" width="5.75" style="1" bestFit="1" customWidth="1"/>
    <col min="12298" max="12298" width="30.625" style="1" customWidth="1"/>
    <col min="12299" max="12299" width="26.625" style="1" customWidth="1"/>
    <col min="12300" max="12301" width="12" style="1" customWidth="1"/>
    <col min="12302" max="12302" width="46.625" style="1" customWidth="1"/>
    <col min="12303" max="12548" width="9" style="1"/>
    <col min="12549" max="12549" width="0.875" style="1" customWidth="1"/>
    <col min="12550" max="12550" width="11.625" style="1" customWidth="1"/>
    <col min="12551" max="12552" width="5.125" style="1" customWidth="1"/>
    <col min="12553" max="12553" width="5.75" style="1" bestFit="1" customWidth="1"/>
    <col min="12554" max="12554" width="30.625" style="1" customWidth="1"/>
    <col min="12555" max="12555" width="26.625" style="1" customWidth="1"/>
    <col min="12556" max="12557" width="12" style="1" customWidth="1"/>
    <col min="12558" max="12558" width="46.625" style="1" customWidth="1"/>
    <col min="12559" max="12804" width="9" style="1"/>
    <col min="12805" max="12805" width="0.875" style="1" customWidth="1"/>
    <col min="12806" max="12806" width="11.625" style="1" customWidth="1"/>
    <col min="12807" max="12808" width="5.125" style="1" customWidth="1"/>
    <col min="12809" max="12809" width="5.75" style="1" bestFit="1" customWidth="1"/>
    <col min="12810" max="12810" width="30.625" style="1" customWidth="1"/>
    <col min="12811" max="12811" width="26.625" style="1" customWidth="1"/>
    <col min="12812" max="12813" width="12" style="1" customWidth="1"/>
    <col min="12814" max="12814" width="46.625" style="1" customWidth="1"/>
    <col min="12815" max="13060" width="9" style="1"/>
    <col min="13061" max="13061" width="0.875" style="1" customWidth="1"/>
    <col min="13062" max="13062" width="11.625" style="1" customWidth="1"/>
    <col min="13063" max="13064" width="5.125" style="1" customWidth="1"/>
    <col min="13065" max="13065" width="5.75" style="1" bestFit="1" customWidth="1"/>
    <col min="13066" max="13066" width="30.625" style="1" customWidth="1"/>
    <col min="13067" max="13067" width="26.625" style="1" customWidth="1"/>
    <col min="13068" max="13069" width="12" style="1" customWidth="1"/>
    <col min="13070" max="13070" width="46.625" style="1" customWidth="1"/>
    <col min="13071" max="13316" width="9" style="1"/>
    <col min="13317" max="13317" width="0.875" style="1" customWidth="1"/>
    <col min="13318" max="13318" width="11.625" style="1" customWidth="1"/>
    <col min="13319" max="13320" width="5.125" style="1" customWidth="1"/>
    <col min="13321" max="13321" width="5.75" style="1" bestFit="1" customWidth="1"/>
    <col min="13322" max="13322" width="30.625" style="1" customWidth="1"/>
    <col min="13323" max="13323" width="26.625" style="1" customWidth="1"/>
    <col min="13324" max="13325" width="12" style="1" customWidth="1"/>
    <col min="13326" max="13326" width="46.625" style="1" customWidth="1"/>
    <col min="13327" max="13572" width="9" style="1"/>
    <col min="13573" max="13573" width="0.875" style="1" customWidth="1"/>
    <col min="13574" max="13574" width="11.625" style="1" customWidth="1"/>
    <col min="13575" max="13576" width="5.125" style="1" customWidth="1"/>
    <col min="13577" max="13577" width="5.75" style="1" bestFit="1" customWidth="1"/>
    <col min="13578" max="13578" width="30.625" style="1" customWidth="1"/>
    <col min="13579" max="13579" width="26.625" style="1" customWidth="1"/>
    <col min="13580" max="13581" width="12" style="1" customWidth="1"/>
    <col min="13582" max="13582" width="46.625" style="1" customWidth="1"/>
    <col min="13583" max="13828" width="9" style="1"/>
    <col min="13829" max="13829" width="0.875" style="1" customWidth="1"/>
    <col min="13830" max="13830" width="11.625" style="1" customWidth="1"/>
    <col min="13831" max="13832" width="5.125" style="1" customWidth="1"/>
    <col min="13833" max="13833" width="5.75" style="1" bestFit="1" customWidth="1"/>
    <col min="13834" max="13834" width="30.625" style="1" customWidth="1"/>
    <col min="13835" max="13835" width="26.625" style="1" customWidth="1"/>
    <col min="13836" max="13837" width="12" style="1" customWidth="1"/>
    <col min="13838" max="13838" width="46.625" style="1" customWidth="1"/>
    <col min="13839" max="14084" width="9" style="1"/>
    <col min="14085" max="14085" width="0.875" style="1" customWidth="1"/>
    <col min="14086" max="14086" width="11.625" style="1" customWidth="1"/>
    <col min="14087" max="14088" width="5.125" style="1" customWidth="1"/>
    <col min="14089" max="14089" width="5.75" style="1" bestFit="1" customWidth="1"/>
    <col min="14090" max="14090" width="30.625" style="1" customWidth="1"/>
    <col min="14091" max="14091" width="26.625" style="1" customWidth="1"/>
    <col min="14092" max="14093" width="12" style="1" customWidth="1"/>
    <col min="14094" max="14094" width="46.625" style="1" customWidth="1"/>
    <col min="14095" max="14340" width="9" style="1"/>
    <col min="14341" max="14341" width="0.875" style="1" customWidth="1"/>
    <col min="14342" max="14342" width="11.625" style="1" customWidth="1"/>
    <col min="14343" max="14344" width="5.125" style="1" customWidth="1"/>
    <col min="14345" max="14345" width="5.75" style="1" bestFit="1" customWidth="1"/>
    <col min="14346" max="14346" width="30.625" style="1" customWidth="1"/>
    <col min="14347" max="14347" width="26.625" style="1" customWidth="1"/>
    <col min="14348" max="14349" width="12" style="1" customWidth="1"/>
    <col min="14350" max="14350" width="46.625" style="1" customWidth="1"/>
    <col min="14351" max="14596" width="9" style="1"/>
    <col min="14597" max="14597" width="0.875" style="1" customWidth="1"/>
    <col min="14598" max="14598" width="11.625" style="1" customWidth="1"/>
    <col min="14599" max="14600" width="5.125" style="1" customWidth="1"/>
    <col min="14601" max="14601" width="5.75" style="1" bestFit="1" customWidth="1"/>
    <col min="14602" max="14602" width="30.625" style="1" customWidth="1"/>
    <col min="14603" max="14603" width="26.625" style="1" customWidth="1"/>
    <col min="14604" max="14605" width="12" style="1" customWidth="1"/>
    <col min="14606" max="14606" width="46.625" style="1" customWidth="1"/>
    <col min="14607" max="14852" width="9" style="1"/>
    <col min="14853" max="14853" width="0.875" style="1" customWidth="1"/>
    <col min="14854" max="14854" width="11.625" style="1" customWidth="1"/>
    <col min="14855" max="14856" width="5.125" style="1" customWidth="1"/>
    <col min="14857" max="14857" width="5.75" style="1" bestFit="1" customWidth="1"/>
    <col min="14858" max="14858" width="30.625" style="1" customWidth="1"/>
    <col min="14859" max="14859" width="26.625" style="1" customWidth="1"/>
    <col min="14860" max="14861" width="12" style="1" customWidth="1"/>
    <col min="14862" max="14862" width="46.625" style="1" customWidth="1"/>
    <col min="14863" max="15108" width="9" style="1"/>
    <col min="15109" max="15109" width="0.875" style="1" customWidth="1"/>
    <col min="15110" max="15110" width="11.625" style="1" customWidth="1"/>
    <col min="15111" max="15112" width="5.125" style="1" customWidth="1"/>
    <col min="15113" max="15113" width="5.75" style="1" bestFit="1" customWidth="1"/>
    <col min="15114" max="15114" width="30.625" style="1" customWidth="1"/>
    <col min="15115" max="15115" width="26.625" style="1" customWidth="1"/>
    <col min="15116" max="15117" width="12" style="1" customWidth="1"/>
    <col min="15118" max="15118" width="46.625" style="1" customWidth="1"/>
    <col min="15119" max="15364" width="9" style="1"/>
    <col min="15365" max="15365" width="0.875" style="1" customWidth="1"/>
    <col min="15366" max="15366" width="11.625" style="1" customWidth="1"/>
    <col min="15367" max="15368" width="5.125" style="1" customWidth="1"/>
    <col min="15369" max="15369" width="5.75" style="1" bestFit="1" customWidth="1"/>
    <col min="15370" max="15370" width="30.625" style="1" customWidth="1"/>
    <col min="15371" max="15371" width="26.625" style="1" customWidth="1"/>
    <col min="15372" max="15373" width="12" style="1" customWidth="1"/>
    <col min="15374" max="15374" width="46.625" style="1" customWidth="1"/>
    <col min="15375" max="15620" width="9" style="1"/>
    <col min="15621" max="15621" width="0.875" style="1" customWidth="1"/>
    <col min="15622" max="15622" width="11.625" style="1" customWidth="1"/>
    <col min="15623" max="15624" width="5.125" style="1" customWidth="1"/>
    <col min="15625" max="15625" width="5.75" style="1" bestFit="1" customWidth="1"/>
    <col min="15626" max="15626" width="30.625" style="1" customWidth="1"/>
    <col min="15627" max="15627" width="26.625" style="1" customWidth="1"/>
    <col min="15628" max="15629" width="12" style="1" customWidth="1"/>
    <col min="15630" max="15630" width="46.625" style="1" customWidth="1"/>
    <col min="15631" max="15876" width="9" style="1"/>
    <col min="15877" max="15877" width="0.875" style="1" customWidth="1"/>
    <col min="15878" max="15878" width="11.625" style="1" customWidth="1"/>
    <col min="15879" max="15880" width="5.125" style="1" customWidth="1"/>
    <col min="15881" max="15881" width="5.75" style="1" bestFit="1" customWidth="1"/>
    <col min="15882" max="15882" width="30.625" style="1" customWidth="1"/>
    <col min="15883" max="15883" width="26.625" style="1" customWidth="1"/>
    <col min="15884" max="15885" width="12" style="1" customWidth="1"/>
    <col min="15886" max="15886" width="46.625" style="1" customWidth="1"/>
    <col min="15887" max="16132" width="9" style="1"/>
    <col min="16133" max="16133" width="0.875" style="1" customWidth="1"/>
    <col min="16134" max="16134" width="11.625" style="1" customWidth="1"/>
    <col min="16135" max="16136" width="5.125" style="1" customWidth="1"/>
    <col min="16137" max="16137" width="5.75" style="1" bestFit="1" customWidth="1"/>
    <col min="16138" max="16138" width="30.625" style="1" customWidth="1"/>
    <col min="16139" max="16139" width="26.625" style="1" customWidth="1"/>
    <col min="16140" max="16141" width="12" style="1" customWidth="1"/>
    <col min="16142" max="16142" width="46.625" style="1" customWidth="1"/>
    <col min="16143" max="16384" width="9" style="1"/>
  </cols>
  <sheetData>
    <row r="1" spans="2:15" ht="19.5" customHeight="1" x14ac:dyDescent="0.15">
      <c r="C1" s="2"/>
      <c r="D1" s="3"/>
      <c r="E1" s="3"/>
    </row>
    <row r="2" spans="2:15" ht="19.5" customHeight="1" x14ac:dyDescent="0.15">
      <c r="B2" s="4"/>
      <c r="C2" s="131" t="s">
        <v>51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2:15" ht="19.5" customHeight="1" x14ac:dyDescent="0.15">
      <c r="B3" s="5"/>
      <c r="C3" s="132" t="s">
        <v>0</v>
      </c>
      <c r="D3" s="132"/>
      <c r="E3" s="5"/>
      <c r="F3" s="6"/>
      <c r="G3" s="6"/>
      <c r="H3" s="6"/>
      <c r="I3" s="6"/>
      <c r="J3" s="6"/>
      <c r="K3" s="6"/>
      <c r="L3" s="6"/>
      <c r="M3" s="6"/>
      <c r="N3" s="5"/>
      <c r="O3" s="6"/>
    </row>
    <row r="4" spans="2:15" ht="19.5" customHeight="1" x14ac:dyDescent="0.25">
      <c r="B4" s="5"/>
      <c r="C4" s="133" t="s">
        <v>23</v>
      </c>
      <c r="D4" s="133"/>
      <c r="E4" s="5"/>
      <c r="F4" s="6"/>
      <c r="G4" s="6"/>
      <c r="H4" s="6"/>
      <c r="I4" s="6"/>
      <c r="J4" s="6"/>
      <c r="K4" s="6"/>
      <c r="L4" s="6"/>
      <c r="M4" s="6"/>
      <c r="N4" s="7" t="s">
        <v>1</v>
      </c>
      <c r="O4" s="6"/>
    </row>
    <row r="5" spans="2:15" ht="9.75" customHeight="1" x14ac:dyDescent="0.15">
      <c r="B5" s="6"/>
      <c r="C5" s="6"/>
      <c r="D5" s="5"/>
      <c r="E5" s="5"/>
      <c r="F5" s="6"/>
      <c r="G5" s="6"/>
      <c r="H5" s="6"/>
      <c r="I5" s="6"/>
      <c r="J5" s="6"/>
      <c r="K5" s="6"/>
      <c r="L5" s="6"/>
      <c r="M5" s="6"/>
      <c r="N5" s="5"/>
      <c r="O5" s="6"/>
    </row>
    <row r="6" spans="2:15" s="8" customFormat="1" ht="20.100000000000001" customHeight="1" x14ac:dyDescent="0.15">
      <c r="B6" s="134" t="s">
        <v>2</v>
      </c>
      <c r="C6" s="136" t="s">
        <v>3</v>
      </c>
      <c r="D6" s="139" t="s">
        <v>24</v>
      </c>
      <c r="E6" s="139" t="s">
        <v>4</v>
      </c>
      <c r="F6" s="139" t="s">
        <v>32</v>
      </c>
      <c r="G6" s="139" t="s">
        <v>33</v>
      </c>
      <c r="H6" s="139" t="s">
        <v>25</v>
      </c>
      <c r="I6" s="139" t="s">
        <v>26</v>
      </c>
      <c r="J6" s="139" t="s">
        <v>27</v>
      </c>
      <c r="K6" s="139" t="s">
        <v>28</v>
      </c>
      <c r="L6" s="139" t="s">
        <v>29</v>
      </c>
      <c r="M6" s="139" t="s">
        <v>30</v>
      </c>
      <c r="N6" s="119" t="s">
        <v>31</v>
      </c>
      <c r="O6" s="9"/>
    </row>
    <row r="7" spans="2:15" s="8" customFormat="1" ht="15.6" customHeight="1" x14ac:dyDescent="0.15">
      <c r="B7" s="134"/>
      <c r="C7" s="137"/>
      <c r="D7" s="140"/>
      <c r="E7" s="140"/>
      <c r="F7" s="147"/>
      <c r="G7" s="147"/>
      <c r="H7" s="140"/>
      <c r="I7" s="140"/>
      <c r="J7" s="140"/>
      <c r="K7" s="140"/>
      <c r="L7" s="140"/>
      <c r="M7" s="140"/>
      <c r="N7" s="120"/>
      <c r="O7" s="9"/>
    </row>
    <row r="8" spans="2:15" s="8" customFormat="1" ht="28.9" customHeight="1" thickBot="1" x14ac:dyDescent="0.2">
      <c r="B8" s="135"/>
      <c r="C8" s="138"/>
      <c r="D8" s="141"/>
      <c r="E8" s="141"/>
      <c r="F8" s="148"/>
      <c r="G8" s="148"/>
      <c r="H8" s="141"/>
      <c r="I8" s="141"/>
      <c r="J8" s="141"/>
      <c r="K8" s="141"/>
      <c r="L8" s="141"/>
      <c r="M8" s="141"/>
      <c r="N8" s="121"/>
      <c r="O8" s="9"/>
    </row>
    <row r="9" spans="2:15" ht="24.95" customHeight="1" thickTop="1" x14ac:dyDescent="0.15">
      <c r="B9" s="122" t="s">
        <v>52</v>
      </c>
      <c r="C9" s="11">
        <v>1</v>
      </c>
      <c r="D9" s="149"/>
      <c r="E9" s="150"/>
      <c r="F9" s="151"/>
      <c r="G9" s="151"/>
      <c r="H9" s="152"/>
      <c r="I9" s="152"/>
      <c r="J9" s="152"/>
      <c r="K9" s="152"/>
      <c r="L9" s="152"/>
      <c r="M9" s="152"/>
      <c r="N9" s="153"/>
      <c r="O9" s="6"/>
    </row>
    <row r="10" spans="2:15" ht="24.95" customHeight="1" x14ac:dyDescent="0.15">
      <c r="B10" s="123"/>
      <c r="C10" s="11">
        <v>2</v>
      </c>
      <c r="D10" s="149"/>
      <c r="E10" s="150"/>
      <c r="F10" s="151"/>
      <c r="G10" s="151"/>
      <c r="H10" s="152"/>
      <c r="I10" s="152"/>
      <c r="J10" s="152"/>
      <c r="K10" s="152"/>
      <c r="L10" s="152"/>
      <c r="M10" s="152"/>
      <c r="N10" s="153"/>
      <c r="O10" s="6"/>
    </row>
    <row r="11" spans="2:15" ht="24.95" customHeight="1" x14ac:dyDescent="0.15">
      <c r="B11" s="123"/>
      <c r="C11" s="11">
        <v>3</v>
      </c>
      <c r="D11" s="149"/>
      <c r="E11" s="149"/>
      <c r="F11" s="151"/>
      <c r="G11" s="151"/>
      <c r="H11" s="152"/>
      <c r="I11" s="152"/>
      <c r="J11" s="152"/>
      <c r="K11" s="152"/>
      <c r="L11" s="152"/>
      <c r="M11" s="152"/>
      <c r="N11" s="153"/>
      <c r="O11" s="6"/>
    </row>
    <row r="12" spans="2:15" ht="24.95" customHeight="1" x14ac:dyDescent="0.15">
      <c r="B12" s="123"/>
      <c r="C12" s="11">
        <v>4</v>
      </c>
      <c r="D12" s="150"/>
      <c r="E12" s="150"/>
      <c r="F12" s="151"/>
      <c r="G12" s="151"/>
      <c r="H12" s="152"/>
      <c r="I12" s="152"/>
      <c r="J12" s="152"/>
      <c r="K12" s="152"/>
      <c r="L12" s="152"/>
      <c r="M12" s="152"/>
      <c r="N12" s="153"/>
      <c r="O12" s="6"/>
    </row>
    <row r="13" spans="2:15" ht="24.95" customHeight="1" x14ac:dyDescent="0.15">
      <c r="B13" s="123"/>
      <c r="C13" s="14">
        <v>5</v>
      </c>
      <c r="D13" s="154"/>
      <c r="E13" s="154"/>
      <c r="F13" s="155"/>
      <c r="G13" s="155"/>
      <c r="H13" s="155"/>
      <c r="I13" s="155"/>
      <c r="J13" s="155"/>
      <c r="K13" s="155"/>
      <c r="L13" s="155"/>
      <c r="M13" s="155"/>
      <c r="N13" s="156"/>
      <c r="O13" s="6"/>
    </row>
    <row r="14" spans="2:15" ht="24.95" customHeight="1" x14ac:dyDescent="0.15">
      <c r="B14" s="123"/>
      <c r="C14" s="13">
        <v>6</v>
      </c>
      <c r="D14" s="157"/>
      <c r="E14" s="150"/>
      <c r="F14" s="151"/>
      <c r="G14" s="151"/>
      <c r="H14" s="158"/>
      <c r="I14" s="158"/>
      <c r="J14" s="158"/>
      <c r="K14" s="158"/>
      <c r="L14" s="158"/>
      <c r="M14" s="158"/>
      <c r="N14" s="159"/>
      <c r="O14" s="6"/>
    </row>
    <row r="15" spans="2:15" ht="24.95" customHeight="1" x14ac:dyDescent="0.15">
      <c r="B15" s="123"/>
      <c r="C15" s="13">
        <v>7</v>
      </c>
      <c r="D15" s="157"/>
      <c r="E15" s="150"/>
      <c r="F15" s="151"/>
      <c r="G15" s="151"/>
      <c r="H15" s="152"/>
      <c r="I15" s="152"/>
      <c r="J15" s="152"/>
      <c r="K15" s="152"/>
      <c r="L15" s="152"/>
      <c r="M15" s="152"/>
      <c r="N15" s="153"/>
      <c r="O15" s="6"/>
    </row>
    <row r="16" spans="2:15" ht="24.95" customHeight="1" x14ac:dyDescent="0.15">
      <c r="B16" s="123"/>
      <c r="C16" s="13">
        <v>8</v>
      </c>
      <c r="D16" s="157"/>
      <c r="E16" s="149"/>
      <c r="F16" s="151"/>
      <c r="G16" s="151"/>
      <c r="H16" s="152"/>
      <c r="I16" s="152"/>
      <c r="J16" s="152"/>
      <c r="K16" s="152"/>
      <c r="L16" s="152"/>
      <c r="M16" s="152"/>
      <c r="N16" s="153"/>
      <c r="O16" s="6"/>
    </row>
    <row r="17" spans="2:15" ht="24.95" customHeight="1" x14ac:dyDescent="0.15">
      <c r="B17" s="123"/>
      <c r="C17" s="13">
        <v>9</v>
      </c>
      <c r="D17" s="160"/>
      <c r="E17" s="150"/>
      <c r="F17" s="151"/>
      <c r="G17" s="151"/>
      <c r="H17" s="152"/>
      <c r="I17" s="152"/>
      <c r="J17" s="152"/>
      <c r="K17" s="152"/>
      <c r="L17" s="152"/>
      <c r="M17" s="152"/>
      <c r="N17" s="153"/>
      <c r="O17" s="6"/>
    </row>
    <row r="18" spans="2:15" ht="24.95" customHeight="1" x14ac:dyDescent="0.15">
      <c r="B18" s="124"/>
      <c r="C18" s="17">
        <v>10</v>
      </c>
      <c r="D18" s="154"/>
      <c r="E18" s="154"/>
      <c r="F18" s="155"/>
      <c r="G18" s="155"/>
      <c r="H18" s="155"/>
      <c r="I18" s="155"/>
      <c r="J18" s="155"/>
      <c r="K18" s="155"/>
      <c r="L18" s="155"/>
      <c r="M18" s="155"/>
      <c r="N18" s="156"/>
      <c r="O18" s="6"/>
    </row>
    <row r="19" spans="2:15" ht="24.95" customHeight="1" x14ac:dyDescent="0.15">
      <c r="B19" s="18" t="s">
        <v>6</v>
      </c>
      <c r="C19" s="19"/>
      <c r="D19" s="161"/>
      <c r="E19" s="162"/>
      <c r="F19" s="163">
        <f>SUM(F9:F18)</f>
        <v>0</v>
      </c>
      <c r="G19" s="163">
        <f>SUM(G9:G18)</f>
        <v>0</v>
      </c>
      <c r="H19" s="164">
        <f>SUM(H9:H18)</f>
        <v>0</v>
      </c>
      <c r="I19" s="164"/>
      <c r="J19" s="164"/>
      <c r="K19" s="164"/>
      <c r="L19" s="164"/>
      <c r="M19" s="164"/>
      <c r="N19" s="165"/>
      <c r="O19" s="6"/>
    </row>
    <row r="20" spans="2:15" ht="26.1" customHeight="1" x14ac:dyDescent="0.15"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2:15" s="22" customFormat="1" ht="12" customHeight="1" x14ac:dyDescent="0.15">
      <c r="B21" s="1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2:15" ht="12" customHeight="1" x14ac:dyDescent="0.15"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2:15" ht="9.75" customHeight="1" x14ac:dyDescent="0.15"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2:15" ht="20.100000000000001" customHeight="1" x14ac:dyDescent="0.15"/>
    <row r="25" spans="2:15" ht="20.100000000000001" customHeight="1" x14ac:dyDescent="0.15"/>
    <row r="26" spans="2:15" ht="30" hidden="1" customHeight="1" x14ac:dyDescent="0.15"/>
    <row r="27" spans="2:15" ht="30" hidden="1" customHeight="1" x14ac:dyDescent="0.15">
      <c r="D27" s="23" t="s">
        <v>7</v>
      </c>
      <c r="E27" s="24"/>
    </row>
    <row r="28" spans="2:15" ht="30" hidden="1" customHeight="1" x14ac:dyDescent="0.15">
      <c r="D28" s="4" t="s">
        <v>8</v>
      </c>
    </row>
    <row r="29" spans="2:15" ht="26.1" hidden="1" customHeight="1" x14ac:dyDescent="0.15">
      <c r="D29" s="25"/>
      <c r="E29" s="26"/>
      <c r="F29" s="27" t="s">
        <v>9</v>
      </c>
      <c r="G29" s="27" t="s">
        <v>9</v>
      </c>
      <c r="H29" s="50"/>
      <c r="I29" s="50"/>
      <c r="J29" s="50"/>
      <c r="K29" s="50"/>
      <c r="L29" s="50"/>
      <c r="M29" s="50"/>
      <c r="N29" s="28"/>
    </row>
    <row r="30" spans="2:15" ht="26.1" hidden="1" customHeight="1" x14ac:dyDescent="0.15">
      <c r="D30" s="29" t="s">
        <v>10</v>
      </c>
      <c r="E30" s="30"/>
      <c r="F30" s="31" t="e">
        <f>F32+F33</f>
        <v>#REF!</v>
      </c>
      <c r="G30" s="31" t="e">
        <f>G32+G33</f>
        <v>#REF!</v>
      </c>
      <c r="H30" s="51"/>
      <c r="I30" s="51"/>
      <c r="J30" s="51"/>
      <c r="K30" s="51"/>
      <c r="L30" s="51"/>
      <c r="M30" s="51"/>
      <c r="N30" s="32" t="e">
        <f>#REF!-F30-#REF!</f>
        <v>#REF!</v>
      </c>
    </row>
    <row r="31" spans="2:15" ht="20.100000000000001" hidden="1" customHeight="1" x14ac:dyDescent="0.15">
      <c r="D31" s="33" t="s">
        <v>10</v>
      </c>
      <c r="E31" s="34"/>
      <c r="F31" s="35" t="e">
        <f>SUM(F34:F42)</f>
        <v>#REF!</v>
      </c>
      <c r="G31" s="35" t="e">
        <f>SUM(G34:G42)</f>
        <v>#REF!</v>
      </c>
      <c r="H31" s="52"/>
      <c r="I31" s="52"/>
      <c r="J31" s="52"/>
      <c r="K31" s="52"/>
      <c r="L31" s="52"/>
      <c r="M31" s="52"/>
      <c r="N31" s="32" t="e">
        <f>#REF!-F31-#REF!</f>
        <v>#REF!</v>
      </c>
    </row>
    <row r="32" spans="2:15" ht="20.100000000000001" hidden="1" customHeight="1" x14ac:dyDescent="0.15">
      <c r="D32" s="36" t="s">
        <v>11</v>
      </c>
      <c r="E32" s="37"/>
      <c r="F32" s="38" t="e">
        <f>SUM(F34:F39)</f>
        <v>#REF!</v>
      </c>
      <c r="G32" s="38" t="e">
        <f>SUM(G34:G39)</f>
        <v>#REF!</v>
      </c>
      <c r="H32" s="53"/>
      <c r="I32" s="53"/>
      <c r="J32" s="53"/>
      <c r="K32" s="53"/>
      <c r="L32" s="53"/>
      <c r="M32" s="53"/>
      <c r="N32" s="32" t="e">
        <f>#REF!-F32-#REF!</f>
        <v>#REF!</v>
      </c>
    </row>
    <row r="33" spans="4:14" ht="20.100000000000001" hidden="1" customHeight="1" x14ac:dyDescent="0.15">
      <c r="D33" s="39" t="s">
        <v>12</v>
      </c>
      <c r="E33" s="40"/>
      <c r="F33" s="41" t="e">
        <f>SUM(F40:F42)</f>
        <v>#REF!</v>
      </c>
      <c r="G33" s="41" t="e">
        <f>SUM(G40:G42)</f>
        <v>#REF!</v>
      </c>
      <c r="H33" s="53"/>
      <c r="I33" s="53"/>
      <c r="J33" s="53"/>
      <c r="K33" s="53"/>
      <c r="L33" s="53"/>
      <c r="M33" s="53"/>
      <c r="N33" s="32" t="e">
        <f>#REF!-F33-#REF!</f>
        <v>#REF!</v>
      </c>
    </row>
    <row r="34" spans="4:14" ht="20.100000000000001" hidden="1" customHeight="1" x14ac:dyDescent="0.15">
      <c r="D34" s="25" t="s">
        <v>13</v>
      </c>
      <c r="E34" s="26"/>
      <c r="F34" s="42" t="e">
        <f>SUMPRODUCT((#REF!=#REF!)*(#REF!))</f>
        <v>#REF!</v>
      </c>
      <c r="G34" s="42" t="e">
        <f>SUMPRODUCT((#REF!=#REF!)*(#REF!))</f>
        <v>#REF!</v>
      </c>
      <c r="H34" s="54"/>
      <c r="I34" s="54"/>
      <c r="J34" s="54"/>
      <c r="K34" s="54"/>
      <c r="L34" s="54"/>
      <c r="M34" s="54"/>
      <c r="N34" s="32" t="e">
        <f>#REF!-F34-#REF!</f>
        <v>#REF!</v>
      </c>
    </row>
    <row r="35" spans="4:14" ht="20.100000000000001" hidden="1" customHeight="1" x14ac:dyDescent="0.15">
      <c r="D35" s="43" t="s">
        <v>14</v>
      </c>
      <c r="E35" s="44"/>
      <c r="F35" s="42" t="e">
        <f>SUMPRODUCT((#REF!=#REF!)*(#REF!))</f>
        <v>#REF!</v>
      </c>
      <c r="G35" s="42" t="e">
        <f>SUMPRODUCT((#REF!=#REF!)*(#REF!))</f>
        <v>#REF!</v>
      </c>
      <c r="H35" s="54"/>
      <c r="I35" s="54"/>
      <c r="J35" s="54"/>
      <c r="K35" s="54"/>
      <c r="L35" s="54"/>
      <c r="M35" s="54"/>
      <c r="N35" s="32" t="e">
        <f>#REF!-F35-#REF!</f>
        <v>#REF!</v>
      </c>
    </row>
    <row r="36" spans="4:14" ht="20.100000000000001" hidden="1" customHeight="1" x14ac:dyDescent="0.15">
      <c r="D36" s="43" t="s">
        <v>15</v>
      </c>
      <c r="E36" s="44"/>
      <c r="F36" s="42" t="e">
        <f>SUMPRODUCT((#REF!=#REF!)*(#REF!))</f>
        <v>#REF!</v>
      </c>
      <c r="G36" s="42" t="e">
        <f>SUMPRODUCT((#REF!=#REF!)*(#REF!))</f>
        <v>#REF!</v>
      </c>
      <c r="H36" s="54"/>
      <c r="I36" s="54"/>
      <c r="J36" s="54"/>
      <c r="K36" s="54"/>
      <c r="L36" s="54"/>
      <c r="M36" s="54"/>
      <c r="N36" s="32" t="e">
        <f>#REF!-F36-#REF!</f>
        <v>#REF!</v>
      </c>
    </row>
    <row r="37" spans="4:14" ht="20.100000000000001" hidden="1" customHeight="1" x14ac:dyDescent="0.15">
      <c r="D37" s="43" t="s">
        <v>16</v>
      </c>
      <c r="E37" s="44"/>
      <c r="F37" s="42" t="e">
        <f>SUMPRODUCT((#REF!=#REF!)*(#REF!))</f>
        <v>#REF!</v>
      </c>
      <c r="G37" s="42" t="e">
        <f>SUMPRODUCT((#REF!=#REF!)*(#REF!))</f>
        <v>#REF!</v>
      </c>
      <c r="H37" s="54"/>
      <c r="I37" s="54"/>
      <c r="J37" s="54"/>
      <c r="K37" s="54"/>
      <c r="L37" s="54"/>
      <c r="M37" s="54"/>
      <c r="N37" s="32" t="e">
        <f>#REF!-F37-#REF!</f>
        <v>#REF!</v>
      </c>
    </row>
    <row r="38" spans="4:14" ht="20.100000000000001" hidden="1" customHeight="1" x14ac:dyDescent="0.15">
      <c r="D38" s="43" t="s">
        <v>17</v>
      </c>
      <c r="E38" s="44"/>
      <c r="F38" s="42" t="e">
        <f>SUMPRODUCT((#REF!=#REF!)*(#REF!))</f>
        <v>#REF!</v>
      </c>
      <c r="G38" s="42" t="e">
        <f>SUMPRODUCT((#REF!=#REF!)*(#REF!))</f>
        <v>#REF!</v>
      </c>
      <c r="H38" s="54"/>
      <c r="I38" s="54"/>
      <c r="J38" s="54"/>
      <c r="K38" s="54"/>
      <c r="L38" s="54"/>
      <c r="M38" s="54"/>
      <c r="N38" s="32" t="e">
        <f>#REF!-F38-#REF!</f>
        <v>#REF!</v>
      </c>
    </row>
    <row r="39" spans="4:14" ht="20.100000000000001" hidden="1" customHeight="1" x14ac:dyDescent="0.15">
      <c r="D39" s="43" t="s">
        <v>18</v>
      </c>
      <c r="E39" s="44"/>
      <c r="F39" s="42" t="e">
        <f>SUMPRODUCT((#REF!=#REF!)*(#REF!))</f>
        <v>#REF!</v>
      </c>
      <c r="G39" s="42" t="e">
        <f>SUMPRODUCT((#REF!=#REF!)*(#REF!))</f>
        <v>#REF!</v>
      </c>
      <c r="H39" s="54"/>
      <c r="I39" s="54"/>
      <c r="J39" s="54"/>
      <c r="K39" s="54"/>
      <c r="L39" s="54"/>
      <c r="M39" s="54"/>
      <c r="N39" s="32" t="e">
        <f>#REF!-F39-#REF!</f>
        <v>#REF!</v>
      </c>
    </row>
    <row r="40" spans="4:14" ht="20.100000000000001" hidden="1" customHeight="1" x14ac:dyDescent="0.15">
      <c r="D40" s="45" t="s">
        <v>19</v>
      </c>
      <c r="E40" s="46"/>
      <c r="F40" s="47" t="e">
        <f>SUMPRODUCT((#REF!=#REF!)*(#REF!))</f>
        <v>#REF!</v>
      </c>
      <c r="G40" s="47" t="e">
        <f>SUMPRODUCT((#REF!=#REF!)*(#REF!))</f>
        <v>#REF!</v>
      </c>
      <c r="H40" s="54"/>
      <c r="I40" s="54"/>
      <c r="J40" s="54"/>
      <c r="K40" s="54"/>
      <c r="L40" s="54"/>
      <c r="M40" s="54"/>
      <c r="N40" s="32" t="e">
        <f>#REF!-F40-#REF!</f>
        <v>#REF!</v>
      </c>
    </row>
    <row r="41" spans="4:14" ht="20.100000000000001" hidden="1" customHeight="1" x14ac:dyDescent="0.15">
      <c r="D41" s="43" t="s">
        <v>20</v>
      </c>
      <c r="E41" s="44"/>
      <c r="F41" s="42" t="e">
        <f>SUMPRODUCT((#REF!=#REF!)*(#REF!))</f>
        <v>#REF!</v>
      </c>
      <c r="G41" s="42" t="e">
        <f>SUMPRODUCT((#REF!=#REF!)*(#REF!))</f>
        <v>#REF!</v>
      </c>
      <c r="H41" s="54"/>
      <c r="I41" s="54"/>
      <c r="J41" s="54"/>
      <c r="K41" s="54"/>
      <c r="L41" s="54"/>
      <c r="M41" s="54"/>
      <c r="N41" s="32" t="e">
        <f>#REF!-F41-#REF!</f>
        <v>#REF!</v>
      </c>
    </row>
    <row r="42" spans="4:14" ht="20.100000000000001" hidden="1" customHeight="1" x14ac:dyDescent="0.15">
      <c r="D42" s="33" t="s">
        <v>21</v>
      </c>
      <c r="E42" s="34"/>
      <c r="F42" s="48" t="e">
        <f>SUMPRODUCT((#REF!=#REF!)*(#REF!))</f>
        <v>#REF!</v>
      </c>
      <c r="G42" s="48" t="e">
        <f>SUMPRODUCT((#REF!=#REF!)*(#REF!))</f>
        <v>#REF!</v>
      </c>
      <c r="H42" s="54"/>
      <c r="I42" s="54"/>
      <c r="J42" s="54"/>
      <c r="K42" s="54"/>
      <c r="L42" s="54"/>
      <c r="M42" s="54"/>
      <c r="N42" s="32" t="e">
        <f>#REF!-F42-#REF!</f>
        <v>#REF!</v>
      </c>
    </row>
    <row r="43" spans="4:14" ht="20.100000000000001" hidden="1" customHeight="1" x14ac:dyDescent="0.15">
      <c r="D43" s="28"/>
      <c r="E43" s="28" t="s">
        <v>22</v>
      </c>
      <c r="F43" s="49" t="e">
        <f>F31-F34-F35-F36-F37-F38-F39-F40-F41-F42</f>
        <v>#REF!</v>
      </c>
      <c r="G43" s="49" t="e">
        <f>G31-G34-G35-G36-G37-G38-G39-G40-G41-G42</f>
        <v>#REF!</v>
      </c>
      <c r="H43" s="49"/>
      <c r="I43" s="49"/>
      <c r="J43" s="49"/>
      <c r="K43" s="49"/>
      <c r="L43" s="49"/>
      <c r="M43" s="49"/>
      <c r="N43" s="32" t="e">
        <f>#REF!-#REF!</f>
        <v>#REF!</v>
      </c>
    </row>
    <row r="44" spans="4:14" ht="30" customHeight="1" x14ac:dyDescent="0.15"/>
    <row r="45" spans="4:14" ht="30" customHeight="1" x14ac:dyDescent="0.15"/>
  </sheetData>
  <mergeCells count="17">
    <mergeCell ref="M6:M8"/>
    <mergeCell ref="N6:N8"/>
    <mergeCell ref="C2:N2"/>
    <mergeCell ref="C3:D3"/>
    <mergeCell ref="C4:D4"/>
    <mergeCell ref="C6:C8"/>
    <mergeCell ref="D6:D8"/>
    <mergeCell ref="E6:E8"/>
    <mergeCell ref="F6:F8"/>
    <mergeCell ref="G6:G8"/>
    <mergeCell ref="H6:H8"/>
    <mergeCell ref="B9:B18"/>
    <mergeCell ref="I6:I8"/>
    <mergeCell ref="J6:J8"/>
    <mergeCell ref="K6:K8"/>
    <mergeCell ref="L6:L8"/>
    <mergeCell ref="B6:B8"/>
  </mergeCells>
  <phoneticPr fontId="4"/>
  <dataValidations count="2">
    <dataValidation imeMode="on" allowBlank="1" showInputMessage="1" showErrorMessage="1" sqref="D13:E13 JF13:JG13 TB13:TC13 ACX13:ACY13 AMT13:AMU13 AWP13:AWQ13 BGL13:BGM13 BQH13:BQI13 CAD13:CAE13 CJZ13:CKA13 CTV13:CTW13 DDR13:DDS13 DNN13:DNO13 DXJ13:DXK13 EHF13:EHG13 ERB13:ERC13 FAX13:FAY13 FKT13:FKU13 FUP13:FUQ13 GEL13:GEM13 GOH13:GOI13 GYD13:GYE13 HHZ13:HIA13 HRV13:HRW13 IBR13:IBS13 ILN13:ILO13 IVJ13:IVK13 JFF13:JFG13 JPB13:JPC13 JYX13:JYY13 KIT13:KIU13 KSP13:KSQ13 LCL13:LCM13 LMH13:LMI13 LWD13:LWE13 MFZ13:MGA13 MPV13:MPW13 MZR13:MZS13 NJN13:NJO13 NTJ13:NTK13 ODF13:ODG13 ONB13:ONC13 OWX13:OWY13 PGT13:PGU13 PQP13:PQQ13 QAL13:QAM13 QKH13:QKI13 QUD13:QUE13 RDZ13:REA13 RNV13:RNW13 RXR13:RXS13 SHN13:SHO13 SRJ13:SRK13 TBF13:TBG13 TLB13:TLC13 TUX13:TUY13 UET13:UEU13 UOP13:UOQ13 UYL13:UYM13 VIH13:VII13 VSD13:VSE13 WBZ13:WCA13 WLV13:WLW13 WVR13:WVS13 D65549:E65549 JF65549:JG65549 TB65549:TC65549 ACX65549:ACY65549 AMT65549:AMU65549 AWP65549:AWQ65549 BGL65549:BGM65549 BQH65549:BQI65549 CAD65549:CAE65549 CJZ65549:CKA65549 CTV65549:CTW65549 DDR65549:DDS65549 DNN65549:DNO65549 DXJ65549:DXK65549 EHF65549:EHG65549 ERB65549:ERC65549 FAX65549:FAY65549 FKT65549:FKU65549 FUP65549:FUQ65549 GEL65549:GEM65549 GOH65549:GOI65549 GYD65549:GYE65549 HHZ65549:HIA65549 HRV65549:HRW65549 IBR65549:IBS65549 ILN65549:ILO65549 IVJ65549:IVK65549 JFF65549:JFG65549 JPB65549:JPC65549 JYX65549:JYY65549 KIT65549:KIU65549 KSP65549:KSQ65549 LCL65549:LCM65549 LMH65549:LMI65549 LWD65549:LWE65549 MFZ65549:MGA65549 MPV65549:MPW65549 MZR65549:MZS65549 NJN65549:NJO65549 NTJ65549:NTK65549 ODF65549:ODG65549 ONB65549:ONC65549 OWX65549:OWY65549 PGT65549:PGU65549 PQP65549:PQQ65549 QAL65549:QAM65549 QKH65549:QKI65549 QUD65549:QUE65549 RDZ65549:REA65549 RNV65549:RNW65549 RXR65549:RXS65549 SHN65549:SHO65549 SRJ65549:SRK65549 TBF65549:TBG65549 TLB65549:TLC65549 TUX65549:TUY65549 UET65549:UEU65549 UOP65549:UOQ65549 UYL65549:UYM65549 VIH65549:VII65549 VSD65549:VSE65549 WBZ65549:WCA65549 WLV65549:WLW65549 WVR65549:WVS65549 D131085:E131085 JF131085:JG131085 TB131085:TC131085 ACX131085:ACY131085 AMT131085:AMU131085 AWP131085:AWQ131085 BGL131085:BGM131085 BQH131085:BQI131085 CAD131085:CAE131085 CJZ131085:CKA131085 CTV131085:CTW131085 DDR131085:DDS131085 DNN131085:DNO131085 DXJ131085:DXK131085 EHF131085:EHG131085 ERB131085:ERC131085 FAX131085:FAY131085 FKT131085:FKU131085 FUP131085:FUQ131085 GEL131085:GEM131085 GOH131085:GOI131085 GYD131085:GYE131085 HHZ131085:HIA131085 HRV131085:HRW131085 IBR131085:IBS131085 ILN131085:ILO131085 IVJ131085:IVK131085 JFF131085:JFG131085 JPB131085:JPC131085 JYX131085:JYY131085 KIT131085:KIU131085 KSP131085:KSQ131085 LCL131085:LCM131085 LMH131085:LMI131085 LWD131085:LWE131085 MFZ131085:MGA131085 MPV131085:MPW131085 MZR131085:MZS131085 NJN131085:NJO131085 NTJ131085:NTK131085 ODF131085:ODG131085 ONB131085:ONC131085 OWX131085:OWY131085 PGT131085:PGU131085 PQP131085:PQQ131085 QAL131085:QAM131085 QKH131085:QKI131085 QUD131085:QUE131085 RDZ131085:REA131085 RNV131085:RNW131085 RXR131085:RXS131085 SHN131085:SHO131085 SRJ131085:SRK131085 TBF131085:TBG131085 TLB131085:TLC131085 TUX131085:TUY131085 UET131085:UEU131085 UOP131085:UOQ131085 UYL131085:UYM131085 VIH131085:VII131085 VSD131085:VSE131085 WBZ131085:WCA131085 WLV131085:WLW131085 WVR131085:WVS131085 D196621:E196621 JF196621:JG196621 TB196621:TC196621 ACX196621:ACY196621 AMT196621:AMU196621 AWP196621:AWQ196621 BGL196621:BGM196621 BQH196621:BQI196621 CAD196621:CAE196621 CJZ196621:CKA196621 CTV196621:CTW196621 DDR196621:DDS196621 DNN196621:DNO196621 DXJ196621:DXK196621 EHF196621:EHG196621 ERB196621:ERC196621 FAX196621:FAY196621 FKT196621:FKU196621 FUP196621:FUQ196621 GEL196621:GEM196621 GOH196621:GOI196621 GYD196621:GYE196621 HHZ196621:HIA196621 HRV196621:HRW196621 IBR196621:IBS196621 ILN196621:ILO196621 IVJ196621:IVK196621 JFF196621:JFG196621 JPB196621:JPC196621 JYX196621:JYY196621 KIT196621:KIU196621 KSP196621:KSQ196621 LCL196621:LCM196621 LMH196621:LMI196621 LWD196621:LWE196621 MFZ196621:MGA196621 MPV196621:MPW196621 MZR196621:MZS196621 NJN196621:NJO196621 NTJ196621:NTK196621 ODF196621:ODG196621 ONB196621:ONC196621 OWX196621:OWY196621 PGT196621:PGU196621 PQP196621:PQQ196621 QAL196621:QAM196621 QKH196621:QKI196621 QUD196621:QUE196621 RDZ196621:REA196621 RNV196621:RNW196621 RXR196621:RXS196621 SHN196621:SHO196621 SRJ196621:SRK196621 TBF196621:TBG196621 TLB196621:TLC196621 TUX196621:TUY196621 UET196621:UEU196621 UOP196621:UOQ196621 UYL196621:UYM196621 VIH196621:VII196621 VSD196621:VSE196621 WBZ196621:WCA196621 WLV196621:WLW196621 WVR196621:WVS196621 D262157:E262157 JF262157:JG262157 TB262157:TC262157 ACX262157:ACY262157 AMT262157:AMU262157 AWP262157:AWQ262157 BGL262157:BGM262157 BQH262157:BQI262157 CAD262157:CAE262157 CJZ262157:CKA262157 CTV262157:CTW262157 DDR262157:DDS262157 DNN262157:DNO262157 DXJ262157:DXK262157 EHF262157:EHG262157 ERB262157:ERC262157 FAX262157:FAY262157 FKT262157:FKU262157 FUP262157:FUQ262157 GEL262157:GEM262157 GOH262157:GOI262157 GYD262157:GYE262157 HHZ262157:HIA262157 HRV262157:HRW262157 IBR262157:IBS262157 ILN262157:ILO262157 IVJ262157:IVK262157 JFF262157:JFG262157 JPB262157:JPC262157 JYX262157:JYY262157 KIT262157:KIU262157 KSP262157:KSQ262157 LCL262157:LCM262157 LMH262157:LMI262157 LWD262157:LWE262157 MFZ262157:MGA262157 MPV262157:MPW262157 MZR262157:MZS262157 NJN262157:NJO262157 NTJ262157:NTK262157 ODF262157:ODG262157 ONB262157:ONC262157 OWX262157:OWY262157 PGT262157:PGU262157 PQP262157:PQQ262157 QAL262157:QAM262157 QKH262157:QKI262157 QUD262157:QUE262157 RDZ262157:REA262157 RNV262157:RNW262157 RXR262157:RXS262157 SHN262157:SHO262157 SRJ262157:SRK262157 TBF262157:TBG262157 TLB262157:TLC262157 TUX262157:TUY262157 UET262157:UEU262157 UOP262157:UOQ262157 UYL262157:UYM262157 VIH262157:VII262157 VSD262157:VSE262157 WBZ262157:WCA262157 WLV262157:WLW262157 WVR262157:WVS262157 D327693:E327693 JF327693:JG327693 TB327693:TC327693 ACX327693:ACY327693 AMT327693:AMU327693 AWP327693:AWQ327693 BGL327693:BGM327693 BQH327693:BQI327693 CAD327693:CAE327693 CJZ327693:CKA327693 CTV327693:CTW327693 DDR327693:DDS327693 DNN327693:DNO327693 DXJ327693:DXK327693 EHF327693:EHG327693 ERB327693:ERC327693 FAX327693:FAY327693 FKT327693:FKU327693 FUP327693:FUQ327693 GEL327693:GEM327693 GOH327693:GOI327693 GYD327693:GYE327693 HHZ327693:HIA327693 HRV327693:HRW327693 IBR327693:IBS327693 ILN327693:ILO327693 IVJ327693:IVK327693 JFF327693:JFG327693 JPB327693:JPC327693 JYX327693:JYY327693 KIT327693:KIU327693 KSP327693:KSQ327693 LCL327693:LCM327693 LMH327693:LMI327693 LWD327693:LWE327693 MFZ327693:MGA327693 MPV327693:MPW327693 MZR327693:MZS327693 NJN327693:NJO327693 NTJ327693:NTK327693 ODF327693:ODG327693 ONB327693:ONC327693 OWX327693:OWY327693 PGT327693:PGU327693 PQP327693:PQQ327693 QAL327693:QAM327693 QKH327693:QKI327693 QUD327693:QUE327693 RDZ327693:REA327693 RNV327693:RNW327693 RXR327693:RXS327693 SHN327693:SHO327693 SRJ327693:SRK327693 TBF327693:TBG327693 TLB327693:TLC327693 TUX327693:TUY327693 UET327693:UEU327693 UOP327693:UOQ327693 UYL327693:UYM327693 VIH327693:VII327693 VSD327693:VSE327693 WBZ327693:WCA327693 WLV327693:WLW327693 WVR327693:WVS327693 D393229:E393229 JF393229:JG393229 TB393229:TC393229 ACX393229:ACY393229 AMT393229:AMU393229 AWP393229:AWQ393229 BGL393229:BGM393229 BQH393229:BQI393229 CAD393229:CAE393229 CJZ393229:CKA393229 CTV393229:CTW393229 DDR393229:DDS393229 DNN393229:DNO393229 DXJ393229:DXK393229 EHF393229:EHG393229 ERB393229:ERC393229 FAX393229:FAY393229 FKT393229:FKU393229 FUP393229:FUQ393229 GEL393229:GEM393229 GOH393229:GOI393229 GYD393229:GYE393229 HHZ393229:HIA393229 HRV393229:HRW393229 IBR393229:IBS393229 ILN393229:ILO393229 IVJ393229:IVK393229 JFF393229:JFG393229 JPB393229:JPC393229 JYX393229:JYY393229 KIT393229:KIU393229 KSP393229:KSQ393229 LCL393229:LCM393229 LMH393229:LMI393229 LWD393229:LWE393229 MFZ393229:MGA393229 MPV393229:MPW393229 MZR393229:MZS393229 NJN393229:NJO393229 NTJ393229:NTK393229 ODF393229:ODG393229 ONB393229:ONC393229 OWX393229:OWY393229 PGT393229:PGU393229 PQP393229:PQQ393229 QAL393229:QAM393229 QKH393229:QKI393229 QUD393229:QUE393229 RDZ393229:REA393229 RNV393229:RNW393229 RXR393229:RXS393229 SHN393229:SHO393229 SRJ393229:SRK393229 TBF393229:TBG393229 TLB393229:TLC393229 TUX393229:TUY393229 UET393229:UEU393229 UOP393229:UOQ393229 UYL393229:UYM393229 VIH393229:VII393229 VSD393229:VSE393229 WBZ393229:WCA393229 WLV393229:WLW393229 WVR393229:WVS393229 D458765:E458765 JF458765:JG458765 TB458765:TC458765 ACX458765:ACY458765 AMT458765:AMU458765 AWP458765:AWQ458765 BGL458765:BGM458765 BQH458765:BQI458765 CAD458765:CAE458765 CJZ458765:CKA458765 CTV458765:CTW458765 DDR458765:DDS458765 DNN458765:DNO458765 DXJ458765:DXK458765 EHF458765:EHG458765 ERB458765:ERC458765 FAX458765:FAY458765 FKT458765:FKU458765 FUP458765:FUQ458765 GEL458765:GEM458765 GOH458765:GOI458765 GYD458765:GYE458765 HHZ458765:HIA458765 HRV458765:HRW458765 IBR458765:IBS458765 ILN458765:ILO458765 IVJ458765:IVK458765 JFF458765:JFG458765 JPB458765:JPC458765 JYX458765:JYY458765 KIT458765:KIU458765 KSP458765:KSQ458765 LCL458765:LCM458765 LMH458765:LMI458765 LWD458765:LWE458765 MFZ458765:MGA458765 MPV458765:MPW458765 MZR458765:MZS458765 NJN458765:NJO458765 NTJ458765:NTK458765 ODF458765:ODG458765 ONB458765:ONC458765 OWX458765:OWY458765 PGT458765:PGU458765 PQP458765:PQQ458765 QAL458765:QAM458765 QKH458765:QKI458765 QUD458765:QUE458765 RDZ458765:REA458765 RNV458765:RNW458765 RXR458765:RXS458765 SHN458765:SHO458765 SRJ458765:SRK458765 TBF458765:TBG458765 TLB458765:TLC458765 TUX458765:TUY458765 UET458765:UEU458765 UOP458765:UOQ458765 UYL458765:UYM458765 VIH458765:VII458765 VSD458765:VSE458765 WBZ458765:WCA458765 WLV458765:WLW458765 WVR458765:WVS458765 D524301:E524301 JF524301:JG524301 TB524301:TC524301 ACX524301:ACY524301 AMT524301:AMU524301 AWP524301:AWQ524301 BGL524301:BGM524301 BQH524301:BQI524301 CAD524301:CAE524301 CJZ524301:CKA524301 CTV524301:CTW524301 DDR524301:DDS524301 DNN524301:DNO524301 DXJ524301:DXK524301 EHF524301:EHG524301 ERB524301:ERC524301 FAX524301:FAY524301 FKT524301:FKU524301 FUP524301:FUQ524301 GEL524301:GEM524301 GOH524301:GOI524301 GYD524301:GYE524301 HHZ524301:HIA524301 HRV524301:HRW524301 IBR524301:IBS524301 ILN524301:ILO524301 IVJ524301:IVK524301 JFF524301:JFG524301 JPB524301:JPC524301 JYX524301:JYY524301 KIT524301:KIU524301 KSP524301:KSQ524301 LCL524301:LCM524301 LMH524301:LMI524301 LWD524301:LWE524301 MFZ524301:MGA524301 MPV524301:MPW524301 MZR524301:MZS524301 NJN524301:NJO524301 NTJ524301:NTK524301 ODF524301:ODG524301 ONB524301:ONC524301 OWX524301:OWY524301 PGT524301:PGU524301 PQP524301:PQQ524301 QAL524301:QAM524301 QKH524301:QKI524301 QUD524301:QUE524301 RDZ524301:REA524301 RNV524301:RNW524301 RXR524301:RXS524301 SHN524301:SHO524301 SRJ524301:SRK524301 TBF524301:TBG524301 TLB524301:TLC524301 TUX524301:TUY524301 UET524301:UEU524301 UOP524301:UOQ524301 UYL524301:UYM524301 VIH524301:VII524301 VSD524301:VSE524301 WBZ524301:WCA524301 WLV524301:WLW524301 WVR524301:WVS524301 D589837:E589837 JF589837:JG589837 TB589837:TC589837 ACX589837:ACY589837 AMT589837:AMU589837 AWP589837:AWQ589837 BGL589837:BGM589837 BQH589837:BQI589837 CAD589837:CAE589837 CJZ589837:CKA589837 CTV589837:CTW589837 DDR589837:DDS589837 DNN589837:DNO589837 DXJ589837:DXK589837 EHF589837:EHG589837 ERB589837:ERC589837 FAX589837:FAY589837 FKT589837:FKU589837 FUP589837:FUQ589837 GEL589837:GEM589837 GOH589837:GOI589837 GYD589837:GYE589837 HHZ589837:HIA589837 HRV589837:HRW589837 IBR589837:IBS589837 ILN589837:ILO589837 IVJ589837:IVK589837 JFF589837:JFG589837 JPB589837:JPC589837 JYX589837:JYY589837 KIT589837:KIU589837 KSP589837:KSQ589837 LCL589837:LCM589837 LMH589837:LMI589837 LWD589837:LWE589837 MFZ589837:MGA589837 MPV589837:MPW589837 MZR589837:MZS589837 NJN589837:NJO589837 NTJ589837:NTK589837 ODF589837:ODG589837 ONB589837:ONC589837 OWX589837:OWY589837 PGT589837:PGU589837 PQP589837:PQQ589837 QAL589837:QAM589837 QKH589837:QKI589837 QUD589837:QUE589837 RDZ589837:REA589837 RNV589837:RNW589837 RXR589837:RXS589837 SHN589837:SHO589837 SRJ589837:SRK589837 TBF589837:TBG589837 TLB589837:TLC589837 TUX589837:TUY589837 UET589837:UEU589837 UOP589837:UOQ589837 UYL589837:UYM589837 VIH589837:VII589837 VSD589837:VSE589837 WBZ589837:WCA589837 WLV589837:WLW589837 WVR589837:WVS589837 D655373:E655373 JF655373:JG655373 TB655373:TC655373 ACX655373:ACY655373 AMT655373:AMU655373 AWP655373:AWQ655373 BGL655373:BGM655373 BQH655373:BQI655373 CAD655373:CAE655373 CJZ655373:CKA655373 CTV655373:CTW655373 DDR655373:DDS655373 DNN655373:DNO655373 DXJ655373:DXK655373 EHF655373:EHG655373 ERB655373:ERC655373 FAX655373:FAY655373 FKT655373:FKU655373 FUP655373:FUQ655373 GEL655373:GEM655373 GOH655373:GOI655373 GYD655373:GYE655373 HHZ655373:HIA655373 HRV655373:HRW655373 IBR655373:IBS655373 ILN655373:ILO655373 IVJ655373:IVK655373 JFF655373:JFG655373 JPB655373:JPC655373 JYX655373:JYY655373 KIT655373:KIU655373 KSP655373:KSQ655373 LCL655373:LCM655373 LMH655373:LMI655373 LWD655373:LWE655373 MFZ655373:MGA655373 MPV655373:MPW655373 MZR655373:MZS655373 NJN655373:NJO655373 NTJ655373:NTK655373 ODF655373:ODG655373 ONB655373:ONC655373 OWX655373:OWY655373 PGT655373:PGU655373 PQP655373:PQQ655373 QAL655373:QAM655373 QKH655373:QKI655373 QUD655373:QUE655373 RDZ655373:REA655373 RNV655373:RNW655373 RXR655373:RXS655373 SHN655373:SHO655373 SRJ655373:SRK655373 TBF655373:TBG655373 TLB655373:TLC655373 TUX655373:TUY655373 UET655373:UEU655373 UOP655373:UOQ655373 UYL655373:UYM655373 VIH655373:VII655373 VSD655373:VSE655373 WBZ655373:WCA655373 WLV655373:WLW655373 WVR655373:WVS655373 D720909:E720909 JF720909:JG720909 TB720909:TC720909 ACX720909:ACY720909 AMT720909:AMU720909 AWP720909:AWQ720909 BGL720909:BGM720909 BQH720909:BQI720909 CAD720909:CAE720909 CJZ720909:CKA720909 CTV720909:CTW720909 DDR720909:DDS720909 DNN720909:DNO720909 DXJ720909:DXK720909 EHF720909:EHG720909 ERB720909:ERC720909 FAX720909:FAY720909 FKT720909:FKU720909 FUP720909:FUQ720909 GEL720909:GEM720909 GOH720909:GOI720909 GYD720909:GYE720909 HHZ720909:HIA720909 HRV720909:HRW720909 IBR720909:IBS720909 ILN720909:ILO720909 IVJ720909:IVK720909 JFF720909:JFG720909 JPB720909:JPC720909 JYX720909:JYY720909 KIT720909:KIU720909 KSP720909:KSQ720909 LCL720909:LCM720909 LMH720909:LMI720909 LWD720909:LWE720909 MFZ720909:MGA720909 MPV720909:MPW720909 MZR720909:MZS720909 NJN720909:NJO720909 NTJ720909:NTK720909 ODF720909:ODG720909 ONB720909:ONC720909 OWX720909:OWY720909 PGT720909:PGU720909 PQP720909:PQQ720909 QAL720909:QAM720909 QKH720909:QKI720909 QUD720909:QUE720909 RDZ720909:REA720909 RNV720909:RNW720909 RXR720909:RXS720909 SHN720909:SHO720909 SRJ720909:SRK720909 TBF720909:TBG720909 TLB720909:TLC720909 TUX720909:TUY720909 UET720909:UEU720909 UOP720909:UOQ720909 UYL720909:UYM720909 VIH720909:VII720909 VSD720909:VSE720909 WBZ720909:WCA720909 WLV720909:WLW720909 WVR720909:WVS720909 D786445:E786445 JF786445:JG786445 TB786445:TC786445 ACX786445:ACY786445 AMT786445:AMU786445 AWP786445:AWQ786445 BGL786445:BGM786445 BQH786445:BQI786445 CAD786445:CAE786445 CJZ786445:CKA786445 CTV786445:CTW786445 DDR786445:DDS786445 DNN786445:DNO786445 DXJ786445:DXK786445 EHF786445:EHG786445 ERB786445:ERC786445 FAX786445:FAY786445 FKT786445:FKU786445 FUP786445:FUQ786445 GEL786445:GEM786445 GOH786445:GOI786445 GYD786445:GYE786445 HHZ786445:HIA786445 HRV786445:HRW786445 IBR786445:IBS786445 ILN786445:ILO786445 IVJ786445:IVK786445 JFF786445:JFG786445 JPB786445:JPC786445 JYX786445:JYY786445 KIT786445:KIU786445 KSP786445:KSQ786445 LCL786445:LCM786445 LMH786445:LMI786445 LWD786445:LWE786445 MFZ786445:MGA786445 MPV786445:MPW786445 MZR786445:MZS786445 NJN786445:NJO786445 NTJ786445:NTK786445 ODF786445:ODG786445 ONB786445:ONC786445 OWX786445:OWY786445 PGT786445:PGU786445 PQP786445:PQQ786445 QAL786445:QAM786445 QKH786445:QKI786445 QUD786445:QUE786445 RDZ786445:REA786445 RNV786445:RNW786445 RXR786445:RXS786445 SHN786445:SHO786445 SRJ786445:SRK786445 TBF786445:TBG786445 TLB786445:TLC786445 TUX786445:TUY786445 UET786445:UEU786445 UOP786445:UOQ786445 UYL786445:UYM786445 VIH786445:VII786445 VSD786445:VSE786445 WBZ786445:WCA786445 WLV786445:WLW786445 WVR786445:WVS786445 D851981:E851981 JF851981:JG851981 TB851981:TC851981 ACX851981:ACY851981 AMT851981:AMU851981 AWP851981:AWQ851981 BGL851981:BGM851981 BQH851981:BQI851981 CAD851981:CAE851981 CJZ851981:CKA851981 CTV851981:CTW851981 DDR851981:DDS851981 DNN851981:DNO851981 DXJ851981:DXK851981 EHF851981:EHG851981 ERB851981:ERC851981 FAX851981:FAY851981 FKT851981:FKU851981 FUP851981:FUQ851981 GEL851981:GEM851981 GOH851981:GOI851981 GYD851981:GYE851981 HHZ851981:HIA851981 HRV851981:HRW851981 IBR851981:IBS851981 ILN851981:ILO851981 IVJ851981:IVK851981 JFF851981:JFG851981 JPB851981:JPC851981 JYX851981:JYY851981 KIT851981:KIU851981 KSP851981:KSQ851981 LCL851981:LCM851981 LMH851981:LMI851981 LWD851981:LWE851981 MFZ851981:MGA851981 MPV851981:MPW851981 MZR851981:MZS851981 NJN851981:NJO851981 NTJ851981:NTK851981 ODF851981:ODG851981 ONB851981:ONC851981 OWX851981:OWY851981 PGT851981:PGU851981 PQP851981:PQQ851981 QAL851981:QAM851981 QKH851981:QKI851981 QUD851981:QUE851981 RDZ851981:REA851981 RNV851981:RNW851981 RXR851981:RXS851981 SHN851981:SHO851981 SRJ851981:SRK851981 TBF851981:TBG851981 TLB851981:TLC851981 TUX851981:TUY851981 UET851981:UEU851981 UOP851981:UOQ851981 UYL851981:UYM851981 VIH851981:VII851981 VSD851981:VSE851981 WBZ851981:WCA851981 WLV851981:WLW851981 WVR851981:WVS851981 D917517:E917517 JF917517:JG917517 TB917517:TC917517 ACX917517:ACY917517 AMT917517:AMU917517 AWP917517:AWQ917517 BGL917517:BGM917517 BQH917517:BQI917517 CAD917517:CAE917517 CJZ917517:CKA917517 CTV917517:CTW917517 DDR917517:DDS917517 DNN917517:DNO917517 DXJ917517:DXK917517 EHF917517:EHG917517 ERB917517:ERC917517 FAX917517:FAY917517 FKT917517:FKU917517 FUP917517:FUQ917517 GEL917517:GEM917517 GOH917517:GOI917517 GYD917517:GYE917517 HHZ917517:HIA917517 HRV917517:HRW917517 IBR917517:IBS917517 ILN917517:ILO917517 IVJ917517:IVK917517 JFF917517:JFG917517 JPB917517:JPC917517 JYX917517:JYY917517 KIT917517:KIU917517 KSP917517:KSQ917517 LCL917517:LCM917517 LMH917517:LMI917517 LWD917517:LWE917517 MFZ917517:MGA917517 MPV917517:MPW917517 MZR917517:MZS917517 NJN917517:NJO917517 NTJ917517:NTK917517 ODF917517:ODG917517 ONB917517:ONC917517 OWX917517:OWY917517 PGT917517:PGU917517 PQP917517:PQQ917517 QAL917517:QAM917517 QKH917517:QKI917517 QUD917517:QUE917517 RDZ917517:REA917517 RNV917517:RNW917517 RXR917517:RXS917517 SHN917517:SHO917517 SRJ917517:SRK917517 TBF917517:TBG917517 TLB917517:TLC917517 TUX917517:TUY917517 UET917517:UEU917517 UOP917517:UOQ917517 UYL917517:UYM917517 VIH917517:VII917517 VSD917517:VSE917517 WBZ917517:WCA917517 WLV917517:WLW917517 WVR917517:WVS917517 D983053:E983053 JF983053:JG983053 TB983053:TC983053 ACX983053:ACY983053 AMT983053:AMU983053 AWP983053:AWQ983053 BGL983053:BGM983053 BQH983053:BQI983053 CAD983053:CAE983053 CJZ983053:CKA983053 CTV983053:CTW983053 DDR983053:DDS983053 DNN983053:DNO983053 DXJ983053:DXK983053 EHF983053:EHG983053 ERB983053:ERC983053 FAX983053:FAY983053 FKT983053:FKU983053 FUP983053:FUQ983053 GEL983053:GEM983053 GOH983053:GOI983053 GYD983053:GYE983053 HHZ983053:HIA983053 HRV983053:HRW983053 IBR983053:IBS983053 ILN983053:ILO983053 IVJ983053:IVK983053 JFF983053:JFG983053 JPB983053:JPC983053 JYX983053:JYY983053 KIT983053:KIU983053 KSP983053:KSQ983053 LCL983053:LCM983053 LMH983053:LMI983053 LWD983053:LWE983053 MFZ983053:MGA983053 MPV983053:MPW983053 MZR983053:MZS983053 NJN983053:NJO983053 NTJ983053:NTK983053 ODF983053:ODG983053 ONB983053:ONC983053 OWX983053:OWY983053 PGT983053:PGU983053 PQP983053:PQQ983053 QAL983053:QAM983053 QKH983053:QKI983053 QUD983053:QUE983053 RDZ983053:REA983053 RNV983053:RNW983053 RXR983053:RXS983053 SHN983053:SHO983053 SRJ983053:SRK983053 TBF983053:TBG983053 TLB983053:TLC983053 TUX983053:TUY983053 UET983053:UEU983053 UOP983053:UOQ983053 UYL983053:UYM983053 VIH983053:VII983053 VSD983053:VSE983053 WBZ983053:WCA983053 WLV983053:WLW983053 WVR983053:WVS983053 D18:E19 JF18:JG19 TB18:TC19 ACX18:ACY19 AMT18:AMU19 AWP18:AWQ19 BGL18:BGM19 BQH18:BQI19 CAD18:CAE19 CJZ18:CKA19 CTV18:CTW19 DDR18:DDS19 DNN18:DNO19 DXJ18:DXK19 EHF18:EHG19 ERB18:ERC19 FAX18:FAY19 FKT18:FKU19 FUP18:FUQ19 GEL18:GEM19 GOH18:GOI19 GYD18:GYE19 HHZ18:HIA19 HRV18:HRW19 IBR18:IBS19 ILN18:ILO19 IVJ18:IVK19 JFF18:JFG19 JPB18:JPC19 JYX18:JYY19 KIT18:KIU19 KSP18:KSQ19 LCL18:LCM19 LMH18:LMI19 LWD18:LWE19 MFZ18:MGA19 MPV18:MPW19 MZR18:MZS19 NJN18:NJO19 NTJ18:NTK19 ODF18:ODG19 ONB18:ONC19 OWX18:OWY19 PGT18:PGU19 PQP18:PQQ19 QAL18:QAM19 QKH18:QKI19 QUD18:QUE19 RDZ18:REA19 RNV18:RNW19 RXR18:RXS19 SHN18:SHO19 SRJ18:SRK19 TBF18:TBG19 TLB18:TLC19 TUX18:TUY19 UET18:UEU19 UOP18:UOQ19 UYL18:UYM19 VIH18:VII19 VSD18:VSE19 WBZ18:WCA19 WLV18:WLW19 WVR18:WVS19 D65554:E65555 JF65554:JG65555 TB65554:TC65555 ACX65554:ACY65555 AMT65554:AMU65555 AWP65554:AWQ65555 BGL65554:BGM65555 BQH65554:BQI65555 CAD65554:CAE65555 CJZ65554:CKA65555 CTV65554:CTW65555 DDR65554:DDS65555 DNN65554:DNO65555 DXJ65554:DXK65555 EHF65554:EHG65555 ERB65554:ERC65555 FAX65554:FAY65555 FKT65554:FKU65555 FUP65554:FUQ65555 GEL65554:GEM65555 GOH65554:GOI65555 GYD65554:GYE65555 HHZ65554:HIA65555 HRV65554:HRW65555 IBR65554:IBS65555 ILN65554:ILO65555 IVJ65554:IVK65555 JFF65554:JFG65555 JPB65554:JPC65555 JYX65554:JYY65555 KIT65554:KIU65555 KSP65554:KSQ65555 LCL65554:LCM65555 LMH65554:LMI65555 LWD65554:LWE65555 MFZ65554:MGA65555 MPV65554:MPW65555 MZR65554:MZS65555 NJN65554:NJO65555 NTJ65554:NTK65555 ODF65554:ODG65555 ONB65554:ONC65555 OWX65554:OWY65555 PGT65554:PGU65555 PQP65554:PQQ65555 QAL65554:QAM65555 QKH65554:QKI65555 QUD65554:QUE65555 RDZ65554:REA65555 RNV65554:RNW65555 RXR65554:RXS65555 SHN65554:SHO65555 SRJ65554:SRK65555 TBF65554:TBG65555 TLB65554:TLC65555 TUX65554:TUY65555 UET65554:UEU65555 UOP65554:UOQ65555 UYL65554:UYM65555 VIH65554:VII65555 VSD65554:VSE65555 WBZ65554:WCA65555 WLV65554:WLW65555 WVR65554:WVS65555 D131090:E131091 JF131090:JG131091 TB131090:TC131091 ACX131090:ACY131091 AMT131090:AMU131091 AWP131090:AWQ131091 BGL131090:BGM131091 BQH131090:BQI131091 CAD131090:CAE131091 CJZ131090:CKA131091 CTV131090:CTW131091 DDR131090:DDS131091 DNN131090:DNO131091 DXJ131090:DXK131091 EHF131090:EHG131091 ERB131090:ERC131091 FAX131090:FAY131091 FKT131090:FKU131091 FUP131090:FUQ131091 GEL131090:GEM131091 GOH131090:GOI131091 GYD131090:GYE131091 HHZ131090:HIA131091 HRV131090:HRW131091 IBR131090:IBS131091 ILN131090:ILO131091 IVJ131090:IVK131091 JFF131090:JFG131091 JPB131090:JPC131091 JYX131090:JYY131091 KIT131090:KIU131091 KSP131090:KSQ131091 LCL131090:LCM131091 LMH131090:LMI131091 LWD131090:LWE131091 MFZ131090:MGA131091 MPV131090:MPW131091 MZR131090:MZS131091 NJN131090:NJO131091 NTJ131090:NTK131091 ODF131090:ODG131091 ONB131090:ONC131091 OWX131090:OWY131091 PGT131090:PGU131091 PQP131090:PQQ131091 QAL131090:QAM131091 QKH131090:QKI131091 QUD131090:QUE131091 RDZ131090:REA131091 RNV131090:RNW131091 RXR131090:RXS131091 SHN131090:SHO131091 SRJ131090:SRK131091 TBF131090:TBG131091 TLB131090:TLC131091 TUX131090:TUY131091 UET131090:UEU131091 UOP131090:UOQ131091 UYL131090:UYM131091 VIH131090:VII131091 VSD131090:VSE131091 WBZ131090:WCA131091 WLV131090:WLW131091 WVR131090:WVS131091 D196626:E196627 JF196626:JG196627 TB196626:TC196627 ACX196626:ACY196627 AMT196626:AMU196627 AWP196626:AWQ196627 BGL196626:BGM196627 BQH196626:BQI196627 CAD196626:CAE196627 CJZ196626:CKA196627 CTV196626:CTW196627 DDR196626:DDS196627 DNN196626:DNO196627 DXJ196626:DXK196627 EHF196626:EHG196627 ERB196626:ERC196627 FAX196626:FAY196627 FKT196626:FKU196627 FUP196626:FUQ196627 GEL196626:GEM196627 GOH196626:GOI196627 GYD196626:GYE196627 HHZ196626:HIA196627 HRV196626:HRW196627 IBR196626:IBS196627 ILN196626:ILO196627 IVJ196626:IVK196627 JFF196626:JFG196627 JPB196626:JPC196627 JYX196626:JYY196627 KIT196626:KIU196627 KSP196626:KSQ196627 LCL196626:LCM196627 LMH196626:LMI196627 LWD196626:LWE196627 MFZ196626:MGA196627 MPV196626:MPW196627 MZR196626:MZS196627 NJN196626:NJO196627 NTJ196626:NTK196627 ODF196626:ODG196627 ONB196626:ONC196627 OWX196626:OWY196627 PGT196626:PGU196627 PQP196626:PQQ196627 QAL196626:QAM196627 QKH196626:QKI196627 QUD196626:QUE196627 RDZ196626:REA196627 RNV196626:RNW196627 RXR196626:RXS196627 SHN196626:SHO196627 SRJ196626:SRK196627 TBF196626:TBG196627 TLB196626:TLC196627 TUX196626:TUY196627 UET196626:UEU196627 UOP196626:UOQ196627 UYL196626:UYM196627 VIH196626:VII196627 VSD196626:VSE196627 WBZ196626:WCA196627 WLV196626:WLW196627 WVR196626:WVS196627 D262162:E262163 JF262162:JG262163 TB262162:TC262163 ACX262162:ACY262163 AMT262162:AMU262163 AWP262162:AWQ262163 BGL262162:BGM262163 BQH262162:BQI262163 CAD262162:CAE262163 CJZ262162:CKA262163 CTV262162:CTW262163 DDR262162:DDS262163 DNN262162:DNO262163 DXJ262162:DXK262163 EHF262162:EHG262163 ERB262162:ERC262163 FAX262162:FAY262163 FKT262162:FKU262163 FUP262162:FUQ262163 GEL262162:GEM262163 GOH262162:GOI262163 GYD262162:GYE262163 HHZ262162:HIA262163 HRV262162:HRW262163 IBR262162:IBS262163 ILN262162:ILO262163 IVJ262162:IVK262163 JFF262162:JFG262163 JPB262162:JPC262163 JYX262162:JYY262163 KIT262162:KIU262163 KSP262162:KSQ262163 LCL262162:LCM262163 LMH262162:LMI262163 LWD262162:LWE262163 MFZ262162:MGA262163 MPV262162:MPW262163 MZR262162:MZS262163 NJN262162:NJO262163 NTJ262162:NTK262163 ODF262162:ODG262163 ONB262162:ONC262163 OWX262162:OWY262163 PGT262162:PGU262163 PQP262162:PQQ262163 QAL262162:QAM262163 QKH262162:QKI262163 QUD262162:QUE262163 RDZ262162:REA262163 RNV262162:RNW262163 RXR262162:RXS262163 SHN262162:SHO262163 SRJ262162:SRK262163 TBF262162:TBG262163 TLB262162:TLC262163 TUX262162:TUY262163 UET262162:UEU262163 UOP262162:UOQ262163 UYL262162:UYM262163 VIH262162:VII262163 VSD262162:VSE262163 WBZ262162:WCA262163 WLV262162:WLW262163 WVR262162:WVS262163 D327698:E327699 JF327698:JG327699 TB327698:TC327699 ACX327698:ACY327699 AMT327698:AMU327699 AWP327698:AWQ327699 BGL327698:BGM327699 BQH327698:BQI327699 CAD327698:CAE327699 CJZ327698:CKA327699 CTV327698:CTW327699 DDR327698:DDS327699 DNN327698:DNO327699 DXJ327698:DXK327699 EHF327698:EHG327699 ERB327698:ERC327699 FAX327698:FAY327699 FKT327698:FKU327699 FUP327698:FUQ327699 GEL327698:GEM327699 GOH327698:GOI327699 GYD327698:GYE327699 HHZ327698:HIA327699 HRV327698:HRW327699 IBR327698:IBS327699 ILN327698:ILO327699 IVJ327698:IVK327699 JFF327698:JFG327699 JPB327698:JPC327699 JYX327698:JYY327699 KIT327698:KIU327699 KSP327698:KSQ327699 LCL327698:LCM327699 LMH327698:LMI327699 LWD327698:LWE327699 MFZ327698:MGA327699 MPV327698:MPW327699 MZR327698:MZS327699 NJN327698:NJO327699 NTJ327698:NTK327699 ODF327698:ODG327699 ONB327698:ONC327699 OWX327698:OWY327699 PGT327698:PGU327699 PQP327698:PQQ327699 QAL327698:QAM327699 QKH327698:QKI327699 QUD327698:QUE327699 RDZ327698:REA327699 RNV327698:RNW327699 RXR327698:RXS327699 SHN327698:SHO327699 SRJ327698:SRK327699 TBF327698:TBG327699 TLB327698:TLC327699 TUX327698:TUY327699 UET327698:UEU327699 UOP327698:UOQ327699 UYL327698:UYM327699 VIH327698:VII327699 VSD327698:VSE327699 WBZ327698:WCA327699 WLV327698:WLW327699 WVR327698:WVS327699 D393234:E393235 JF393234:JG393235 TB393234:TC393235 ACX393234:ACY393235 AMT393234:AMU393235 AWP393234:AWQ393235 BGL393234:BGM393235 BQH393234:BQI393235 CAD393234:CAE393235 CJZ393234:CKA393235 CTV393234:CTW393235 DDR393234:DDS393235 DNN393234:DNO393235 DXJ393234:DXK393235 EHF393234:EHG393235 ERB393234:ERC393235 FAX393234:FAY393235 FKT393234:FKU393235 FUP393234:FUQ393235 GEL393234:GEM393235 GOH393234:GOI393235 GYD393234:GYE393235 HHZ393234:HIA393235 HRV393234:HRW393235 IBR393234:IBS393235 ILN393234:ILO393235 IVJ393234:IVK393235 JFF393234:JFG393235 JPB393234:JPC393235 JYX393234:JYY393235 KIT393234:KIU393235 KSP393234:KSQ393235 LCL393234:LCM393235 LMH393234:LMI393235 LWD393234:LWE393235 MFZ393234:MGA393235 MPV393234:MPW393235 MZR393234:MZS393235 NJN393234:NJO393235 NTJ393234:NTK393235 ODF393234:ODG393235 ONB393234:ONC393235 OWX393234:OWY393235 PGT393234:PGU393235 PQP393234:PQQ393235 QAL393234:QAM393235 QKH393234:QKI393235 QUD393234:QUE393235 RDZ393234:REA393235 RNV393234:RNW393235 RXR393234:RXS393235 SHN393234:SHO393235 SRJ393234:SRK393235 TBF393234:TBG393235 TLB393234:TLC393235 TUX393234:TUY393235 UET393234:UEU393235 UOP393234:UOQ393235 UYL393234:UYM393235 VIH393234:VII393235 VSD393234:VSE393235 WBZ393234:WCA393235 WLV393234:WLW393235 WVR393234:WVS393235 D458770:E458771 JF458770:JG458771 TB458770:TC458771 ACX458770:ACY458771 AMT458770:AMU458771 AWP458770:AWQ458771 BGL458770:BGM458771 BQH458770:BQI458771 CAD458770:CAE458771 CJZ458770:CKA458771 CTV458770:CTW458771 DDR458770:DDS458771 DNN458770:DNO458771 DXJ458770:DXK458771 EHF458770:EHG458771 ERB458770:ERC458771 FAX458770:FAY458771 FKT458770:FKU458771 FUP458770:FUQ458771 GEL458770:GEM458771 GOH458770:GOI458771 GYD458770:GYE458771 HHZ458770:HIA458771 HRV458770:HRW458771 IBR458770:IBS458771 ILN458770:ILO458771 IVJ458770:IVK458771 JFF458770:JFG458771 JPB458770:JPC458771 JYX458770:JYY458771 KIT458770:KIU458771 KSP458770:KSQ458771 LCL458770:LCM458771 LMH458770:LMI458771 LWD458770:LWE458771 MFZ458770:MGA458771 MPV458770:MPW458771 MZR458770:MZS458771 NJN458770:NJO458771 NTJ458770:NTK458771 ODF458770:ODG458771 ONB458770:ONC458771 OWX458770:OWY458771 PGT458770:PGU458771 PQP458770:PQQ458771 QAL458770:QAM458771 QKH458770:QKI458771 QUD458770:QUE458771 RDZ458770:REA458771 RNV458770:RNW458771 RXR458770:RXS458771 SHN458770:SHO458771 SRJ458770:SRK458771 TBF458770:TBG458771 TLB458770:TLC458771 TUX458770:TUY458771 UET458770:UEU458771 UOP458770:UOQ458771 UYL458770:UYM458771 VIH458770:VII458771 VSD458770:VSE458771 WBZ458770:WCA458771 WLV458770:WLW458771 WVR458770:WVS458771 D524306:E524307 JF524306:JG524307 TB524306:TC524307 ACX524306:ACY524307 AMT524306:AMU524307 AWP524306:AWQ524307 BGL524306:BGM524307 BQH524306:BQI524307 CAD524306:CAE524307 CJZ524306:CKA524307 CTV524306:CTW524307 DDR524306:DDS524307 DNN524306:DNO524307 DXJ524306:DXK524307 EHF524306:EHG524307 ERB524306:ERC524307 FAX524306:FAY524307 FKT524306:FKU524307 FUP524306:FUQ524307 GEL524306:GEM524307 GOH524306:GOI524307 GYD524306:GYE524307 HHZ524306:HIA524307 HRV524306:HRW524307 IBR524306:IBS524307 ILN524306:ILO524307 IVJ524306:IVK524307 JFF524306:JFG524307 JPB524306:JPC524307 JYX524306:JYY524307 KIT524306:KIU524307 KSP524306:KSQ524307 LCL524306:LCM524307 LMH524306:LMI524307 LWD524306:LWE524307 MFZ524306:MGA524307 MPV524306:MPW524307 MZR524306:MZS524307 NJN524306:NJO524307 NTJ524306:NTK524307 ODF524306:ODG524307 ONB524306:ONC524307 OWX524306:OWY524307 PGT524306:PGU524307 PQP524306:PQQ524307 QAL524306:QAM524307 QKH524306:QKI524307 QUD524306:QUE524307 RDZ524306:REA524307 RNV524306:RNW524307 RXR524306:RXS524307 SHN524306:SHO524307 SRJ524306:SRK524307 TBF524306:TBG524307 TLB524306:TLC524307 TUX524306:TUY524307 UET524306:UEU524307 UOP524306:UOQ524307 UYL524306:UYM524307 VIH524306:VII524307 VSD524306:VSE524307 WBZ524306:WCA524307 WLV524306:WLW524307 WVR524306:WVS524307 D589842:E589843 JF589842:JG589843 TB589842:TC589843 ACX589842:ACY589843 AMT589842:AMU589843 AWP589842:AWQ589843 BGL589842:BGM589843 BQH589842:BQI589843 CAD589842:CAE589843 CJZ589842:CKA589843 CTV589842:CTW589843 DDR589842:DDS589843 DNN589842:DNO589843 DXJ589842:DXK589843 EHF589842:EHG589843 ERB589842:ERC589843 FAX589842:FAY589843 FKT589842:FKU589843 FUP589842:FUQ589843 GEL589842:GEM589843 GOH589842:GOI589843 GYD589842:GYE589843 HHZ589842:HIA589843 HRV589842:HRW589843 IBR589842:IBS589843 ILN589842:ILO589843 IVJ589842:IVK589843 JFF589842:JFG589843 JPB589842:JPC589843 JYX589842:JYY589843 KIT589842:KIU589843 KSP589842:KSQ589843 LCL589842:LCM589843 LMH589842:LMI589843 LWD589842:LWE589843 MFZ589842:MGA589843 MPV589842:MPW589843 MZR589842:MZS589843 NJN589842:NJO589843 NTJ589842:NTK589843 ODF589842:ODG589843 ONB589842:ONC589843 OWX589842:OWY589843 PGT589842:PGU589843 PQP589842:PQQ589843 QAL589842:QAM589843 QKH589842:QKI589843 QUD589842:QUE589843 RDZ589842:REA589843 RNV589842:RNW589843 RXR589842:RXS589843 SHN589842:SHO589843 SRJ589842:SRK589843 TBF589842:TBG589843 TLB589842:TLC589843 TUX589842:TUY589843 UET589842:UEU589843 UOP589842:UOQ589843 UYL589842:UYM589843 VIH589842:VII589843 VSD589842:VSE589843 WBZ589842:WCA589843 WLV589842:WLW589843 WVR589842:WVS589843 D655378:E655379 JF655378:JG655379 TB655378:TC655379 ACX655378:ACY655379 AMT655378:AMU655379 AWP655378:AWQ655379 BGL655378:BGM655379 BQH655378:BQI655379 CAD655378:CAE655379 CJZ655378:CKA655379 CTV655378:CTW655379 DDR655378:DDS655379 DNN655378:DNO655379 DXJ655378:DXK655379 EHF655378:EHG655379 ERB655378:ERC655379 FAX655378:FAY655379 FKT655378:FKU655379 FUP655378:FUQ655379 GEL655378:GEM655379 GOH655378:GOI655379 GYD655378:GYE655379 HHZ655378:HIA655379 HRV655378:HRW655379 IBR655378:IBS655379 ILN655378:ILO655379 IVJ655378:IVK655379 JFF655378:JFG655379 JPB655378:JPC655379 JYX655378:JYY655379 KIT655378:KIU655379 KSP655378:KSQ655379 LCL655378:LCM655379 LMH655378:LMI655379 LWD655378:LWE655379 MFZ655378:MGA655379 MPV655378:MPW655379 MZR655378:MZS655379 NJN655378:NJO655379 NTJ655378:NTK655379 ODF655378:ODG655379 ONB655378:ONC655379 OWX655378:OWY655379 PGT655378:PGU655379 PQP655378:PQQ655379 QAL655378:QAM655379 QKH655378:QKI655379 QUD655378:QUE655379 RDZ655378:REA655379 RNV655378:RNW655379 RXR655378:RXS655379 SHN655378:SHO655379 SRJ655378:SRK655379 TBF655378:TBG655379 TLB655378:TLC655379 TUX655378:TUY655379 UET655378:UEU655379 UOP655378:UOQ655379 UYL655378:UYM655379 VIH655378:VII655379 VSD655378:VSE655379 WBZ655378:WCA655379 WLV655378:WLW655379 WVR655378:WVS655379 D720914:E720915 JF720914:JG720915 TB720914:TC720915 ACX720914:ACY720915 AMT720914:AMU720915 AWP720914:AWQ720915 BGL720914:BGM720915 BQH720914:BQI720915 CAD720914:CAE720915 CJZ720914:CKA720915 CTV720914:CTW720915 DDR720914:DDS720915 DNN720914:DNO720915 DXJ720914:DXK720915 EHF720914:EHG720915 ERB720914:ERC720915 FAX720914:FAY720915 FKT720914:FKU720915 FUP720914:FUQ720915 GEL720914:GEM720915 GOH720914:GOI720915 GYD720914:GYE720915 HHZ720914:HIA720915 HRV720914:HRW720915 IBR720914:IBS720915 ILN720914:ILO720915 IVJ720914:IVK720915 JFF720914:JFG720915 JPB720914:JPC720915 JYX720914:JYY720915 KIT720914:KIU720915 KSP720914:KSQ720915 LCL720914:LCM720915 LMH720914:LMI720915 LWD720914:LWE720915 MFZ720914:MGA720915 MPV720914:MPW720915 MZR720914:MZS720915 NJN720914:NJO720915 NTJ720914:NTK720915 ODF720914:ODG720915 ONB720914:ONC720915 OWX720914:OWY720915 PGT720914:PGU720915 PQP720914:PQQ720915 QAL720914:QAM720915 QKH720914:QKI720915 QUD720914:QUE720915 RDZ720914:REA720915 RNV720914:RNW720915 RXR720914:RXS720915 SHN720914:SHO720915 SRJ720914:SRK720915 TBF720914:TBG720915 TLB720914:TLC720915 TUX720914:TUY720915 UET720914:UEU720915 UOP720914:UOQ720915 UYL720914:UYM720915 VIH720914:VII720915 VSD720914:VSE720915 WBZ720914:WCA720915 WLV720914:WLW720915 WVR720914:WVS720915 D786450:E786451 JF786450:JG786451 TB786450:TC786451 ACX786450:ACY786451 AMT786450:AMU786451 AWP786450:AWQ786451 BGL786450:BGM786451 BQH786450:BQI786451 CAD786450:CAE786451 CJZ786450:CKA786451 CTV786450:CTW786451 DDR786450:DDS786451 DNN786450:DNO786451 DXJ786450:DXK786451 EHF786450:EHG786451 ERB786450:ERC786451 FAX786450:FAY786451 FKT786450:FKU786451 FUP786450:FUQ786451 GEL786450:GEM786451 GOH786450:GOI786451 GYD786450:GYE786451 HHZ786450:HIA786451 HRV786450:HRW786451 IBR786450:IBS786451 ILN786450:ILO786451 IVJ786450:IVK786451 JFF786450:JFG786451 JPB786450:JPC786451 JYX786450:JYY786451 KIT786450:KIU786451 KSP786450:KSQ786451 LCL786450:LCM786451 LMH786450:LMI786451 LWD786450:LWE786451 MFZ786450:MGA786451 MPV786450:MPW786451 MZR786450:MZS786451 NJN786450:NJO786451 NTJ786450:NTK786451 ODF786450:ODG786451 ONB786450:ONC786451 OWX786450:OWY786451 PGT786450:PGU786451 PQP786450:PQQ786451 QAL786450:QAM786451 QKH786450:QKI786451 QUD786450:QUE786451 RDZ786450:REA786451 RNV786450:RNW786451 RXR786450:RXS786451 SHN786450:SHO786451 SRJ786450:SRK786451 TBF786450:TBG786451 TLB786450:TLC786451 TUX786450:TUY786451 UET786450:UEU786451 UOP786450:UOQ786451 UYL786450:UYM786451 VIH786450:VII786451 VSD786450:VSE786451 WBZ786450:WCA786451 WLV786450:WLW786451 WVR786450:WVS786451 D851986:E851987 JF851986:JG851987 TB851986:TC851987 ACX851986:ACY851987 AMT851986:AMU851987 AWP851986:AWQ851987 BGL851986:BGM851987 BQH851986:BQI851987 CAD851986:CAE851987 CJZ851986:CKA851987 CTV851986:CTW851987 DDR851986:DDS851987 DNN851986:DNO851987 DXJ851986:DXK851987 EHF851986:EHG851987 ERB851986:ERC851987 FAX851986:FAY851987 FKT851986:FKU851987 FUP851986:FUQ851987 GEL851986:GEM851987 GOH851986:GOI851987 GYD851986:GYE851987 HHZ851986:HIA851987 HRV851986:HRW851987 IBR851986:IBS851987 ILN851986:ILO851987 IVJ851986:IVK851987 JFF851986:JFG851987 JPB851986:JPC851987 JYX851986:JYY851987 KIT851986:KIU851987 KSP851986:KSQ851987 LCL851986:LCM851987 LMH851986:LMI851987 LWD851986:LWE851987 MFZ851986:MGA851987 MPV851986:MPW851987 MZR851986:MZS851987 NJN851986:NJO851987 NTJ851986:NTK851987 ODF851986:ODG851987 ONB851986:ONC851987 OWX851986:OWY851987 PGT851986:PGU851987 PQP851986:PQQ851987 QAL851986:QAM851987 QKH851986:QKI851987 QUD851986:QUE851987 RDZ851986:REA851987 RNV851986:RNW851987 RXR851986:RXS851987 SHN851986:SHO851987 SRJ851986:SRK851987 TBF851986:TBG851987 TLB851986:TLC851987 TUX851986:TUY851987 UET851986:UEU851987 UOP851986:UOQ851987 UYL851986:UYM851987 VIH851986:VII851987 VSD851986:VSE851987 WBZ851986:WCA851987 WLV851986:WLW851987 WVR851986:WVS851987 D917522:E917523 JF917522:JG917523 TB917522:TC917523 ACX917522:ACY917523 AMT917522:AMU917523 AWP917522:AWQ917523 BGL917522:BGM917523 BQH917522:BQI917523 CAD917522:CAE917523 CJZ917522:CKA917523 CTV917522:CTW917523 DDR917522:DDS917523 DNN917522:DNO917523 DXJ917522:DXK917523 EHF917522:EHG917523 ERB917522:ERC917523 FAX917522:FAY917523 FKT917522:FKU917523 FUP917522:FUQ917523 GEL917522:GEM917523 GOH917522:GOI917523 GYD917522:GYE917523 HHZ917522:HIA917523 HRV917522:HRW917523 IBR917522:IBS917523 ILN917522:ILO917523 IVJ917522:IVK917523 JFF917522:JFG917523 JPB917522:JPC917523 JYX917522:JYY917523 KIT917522:KIU917523 KSP917522:KSQ917523 LCL917522:LCM917523 LMH917522:LMI917523 LWD917522:LWE917523 MFZ917522:MGA917523 MPV917522:MPW917523 MZR917522:MZS917523 NJN917522:NJO917523 NTJ917522:NTK917523 ODF917522:ODG917523 ONB917522:ONC917523 OWX917522:OWY917523 PGT917522:PGU917523 PQP917522:PQQ917523 QAL917522:QAM917523 QKH917522:QKI917523 QUD917522:QUE917523 RDZ917522:REA917523 RNV917522:RNW917523 RXR917522:RXS917523 SHN917522:SHO917523 SRJ917522:SRK917523 TBF917522:TBG917523 TLB917522:TLC917523 TUX917522:TUY917523 UET917522:UEU917523 UOP917522:UOQ917523 UYL917522:UYM917523 VIH917522:VII917523 VSD917522:VSE917523 WBZ917522:WCA917523 WLV917522:WLW917523 WVR917522:WVS917523 D983058:E983059 JF983058:JG983059 TB983058:TC983059 ACX983058:ACY983059 AMT983058:AMU983059 AWP983058:AWQ983059 BGL983058:BGM983059 BQH983058:BQI983059 CAD983058:CAE983059 CJZ983058:CKA983059 CTV983058:CTW983059 DDR983058:DDS983059 DNN983058:DNO983059 DXJ983058:DXK983059 EHF983058:EHG983059 ERB983058:ERC983059 FAX983058:FAY983059 FKT983058:FKU983059 FUP983058:FUQ983059 GEL983058:GEM983059 GOH983058:GOI983059 GYD983058:GYE983059 HHZ983058:HIA983059 HRV983058:HRW983059 IBR983058:IBS983059 ILN983058:ILO983059 IVJ983058:IVK983059 JFF983058:JFG983059 JPB983058:JPC983059 JYX983058:JYY983059 KIT983058:KIU983059 KSP983058:KSQ983059 LCL983058:LCM983059 LMH983058:LMI983059 LWD983058:LWE983059 MFZ983058:MGA983059 MPV983058:MPW983059 MZR983058:MZS983059 NJN983058:NJO983059 NTJ983058:NTK983059 ODF983058:ODG983059 ONB983058:ONC983059 OWX983058:OWY983059 PGT983058:PGU983059 PQP983058:PQQ983059 QAL983058:QAM983059 QKH983058:QKI983059 QUD983058:QUE983059 RDZ983058:REA983059 RNV983058:RNW983059 RXR983058:RXS983059 SHN983058:SHO983059 SRJ983058:SRK983059 TBF983058:TBG983059 TLB983058:TLC983059 TUX983058:TUY983059 UET983058:UEU983059 UOP983058:UOQ983059 UYL983058:UYM983059 VIH983058:VII983059 VSD983058:VSE983059 WBZ983058:WCA983059 WLV983058:WLW983059 WVR983058:WVS983059" xr:uid="{AEBD6E14-3DC0-4C21-9E95-45FF7B9A74C9}"/>
    <dataValidation imeMode="off" allowBlank="1" showInputMessage="1" showErrorMessage="1" sqref="F18:M18 JH18:JI18 TD18:TE18 ACZ18:ADA18 AMV18:AMW18 AWR18:AWS18 BGN18:BGO18 BQJ18:BQK18 CAF18:CAG18 CKB18:CKC18 CTX18:CTY18 DDT18:DDU18 DNP18:DNQ18 DXL18:DXM18 EHH18:EHI18 ERD18:ERE18 FAZ18:FBA18 FKV18:FKW18 FUR18:FUS18 GEN18:GEO18 GOJ18:GOK18 GYF18:GYG18 HIB18:HIC18 HRX18:HRY18 IBT18:IBU18 ILP18:ILQ18 IVL18:IVM18 JFH18:JFI18 JPD18:JPE18 JYZ18:JZA18 KIV18:KIW18 KSR18:KSS18 LCN18:LCO18 LMJ18:LMK18 LWF18:LWG18 MGB18:MGC18 MPX18:MPY18 MZT18:MZU18 NJP18:NJQ18 NTL18:NTM18 ODH18:ODI18 OND18:ONE18 OWZ18:OXA18 PGV18:PGW18 PQR18:PQS18 QAN18:QAO18 QKJ18:QKK18 QUF18:QUG18 REB18:REC18 RNX18:RNY18 RXT18:RXU18 SHP18:SHQ18 SRL18:SRM18 TBH18:TBI18 TLD18:TLE18 TUZ18:TVA18 UEV18:UEW18 UOR18:UOS18 UYN18:UYO18 VIJ18:VIK18 VSF18:VSG18 WCB18:WCC18 WLX18:WLY18 WVT18:WVU18 F65554:M65554 JH65554:JI65554 TD65554:TE65554 ACZ65554:ADA65554 AMV65554:AMW65554 AWR65554:AWS65554 BGN65554:BGO65554 BQJ65554:BQK65554 CAF65554:CAG65554 CKB65554:CKC65554 CTX65554:CTY65554 DDT65554:DDU65554 DNP65554:DNQ65554 DXL65554:DXM65554 EHH65554:EHI65554 ERD65554:ERE65554 FAZ65554:FBA65554 FKV65554:FKW65554 FUR65554:FUS65554 GEN65554:GEO65554 GOJ65554:GOK65554 GYF65554:GYG65554 HIB65554:HIC65554 HRX65554:HRY65554 IBT65554:IBU65554 ILP65554:ILQ65554 IVL65554:IVM65554 JFH65554:JFI65554 JPD65554:JPE65554 JYZ65554:JZA65554 KIV65554:KIW65554 KSR65554:KSS65554 LCN65554:LCO65554 LMJ65554:LMK65554 LWF65554:LWG65554 MGB65554:MGC65554 MPX65554:MPY65554 MZT65554:MZU65554 NJP65554:NJQ65554 NTL65554:NTM65554 ODH65554:ODI65554 OND65554:ONE65554 OWZ65554:OXA65554 PGV65554:PGW65554 PQR65554:PQS65554 QAN65554:QAO65554 QKJ65554:QKK65554 QUF65554:QUG65554 REB65554:REC65554 RNX65554:RNY65554 RXT65554:RXU65554 SHP65554:SHQ65554 SRL65554:SRM65554 TBH65554:TBI65554 TLD65554:TLE65554 TUZ65554:TVA65554 UEV65554:UEW65554 UOR65554:UOS65554 UYN65554:UYO65554 VIJ65554:VIK65554 VSF65554:VSG65554 WCB65554:WCC65554 WLX65554:WLY65554 WVT65554:WVU65554 F131090:M131090 JH131090:JI131090 TD131090:TE131090 ACZ131090:ADA131090 AMV131090:AMW131090 AWR131090:AWS131090 BGN131090:BGO131090 BQJ131090:BQK131090 CAF131090:CAG131090 CKB131090:CKC131090 CTX131090:CTY131090 DDT131090:DDU131090 DNP131090:DNQ131090 DXL131090:DXM131090 EHH131090:EHI131090 ERD131090:ERE131090 FAZ131090:FBA131090 FKV131090:FKW131090 FUR131090:FUS131090 GEN131090:GEO131090 GOJ131090:GOK131090 GYF131090:GYG131090 HIB131090:HIC131090 HRX131090:HRY131090 IBT131090:IBU131090 ILP131090:ILQ131090 IVL131090:IVM131090 JFH131090:JFI131090 JPD131090:JPE131090 JYZ131090:JZA131090 KIV131090:KIW131090 KSR131090:KSS131090 LCN131090:LCO131090 LMJ131090:LMK131090 LWF131090:LWG131090 MGB131090:MGC131090 MPX131090:MPY131090 MZT131090:MZU131090 NJP131090:NJQ131090 NTL131090:NTM131090 ODH131090:ODI131090 OND131090:ONE131090 OWZ131090:OXA131090 PGV131090:PGW131090 PQR131090:PQS131090 QAN131090:QAO131090 QKJ131090:QKK131090 QUF131090:QUG131090 REB131090:REC131090 RNX131090:RNY131090 RXT131090:RXU131090 SHP131090:SHQ131090 SRL131090:SRM131090 TBH131090:TBI131090 TLD131090:TLE131090 TUZ131090:TVA131090 UEV131090:UEW131090 UOR131090:UOS131090 UYN131090:UYO131090 VIJ131090:VIK131090 VSF131090:VSG131090 WCB131090:WCC131090 WLX131090:WLY131090 WVT131090:WVU131090 F196626:M196626 JH196626:JI196626 TD196626:TE196626 ACZ196626:ADA196626 AMV196626:AMW196626 AWR196626:AWS196626 BGN196626:BGO196626 BQJ196626:BQK196626 CAF196626:CAG196626 CKB196626:CKC196626 CTX196626:CTY196626 DDT196626:DDU196626 DNP196626:DNQ196626 DXL196626:DXM196626 EHH196626:EHI196626 ERD196626:ERE196626 FAZ196626:FBA196626 FKV196626:FKW196626 FUR196626:FUS196626 GEN196626:GEO196626 GOJ196626:GOK196626 GYF196626:GYG196626 HIB196626:HIC196626 HRX196626:HRY196626 IBT196626:IBU196626 ILP196626:ILQ196626 IVL196626:IVM196626 JFH196626:JFI196626 JPD196626:JPE196626 JYZ196626:JZA196626 KIV196626:KIW196626 KSR196626:KSS196626 LCN196626:LCO196626 LMJ196626:LMK196626 LWF196626:LWG196626 MGB196626:MGC196626 MPX196626:MPY196626 MZT196626:MZU196626 NJP196626:NJQ196626 NTL196626:NTM196626 ODH196626:ODI196626 OND196626:ONE196626 OWZ196626:OXA196626 PGV196626:PGW196626 PQR196626:PQS196626 QAN196626:QAO196626 QKJ196626:QKK196626 QUF196626:QUG196626 REB196626:REC196626 RNX196626:RNY196626 RXT196626:RXU196626 SHP196626:SHQ196626 SRL196626:SRM196626 TBH196626:TBI196626 TLD196626:TLE196626 TUZ196626:TVA196626 UEV196626:UEW196626 UOR196626:UOS196626 UYN196626:UYO196626 VIJ196626:VIK196626 VSF196626:VSG196626 WCB196626:WCC196626 WLX196626:WLY196626 WVT196626:WVU196626 F262162:M262162 JH262162:JI262162 TD262162:TE262162 ACZ262162:ADA262162 AMV262162:AMW262162 AWR262162:AWS262162 BGN262162:BGO262162 BQJ262162:BQK262162 CAF262162:CAG262162 CKB262162:CKC262162 CTX262162:CTY262162 DDT262162:DDU262162 DNP262162:DNQ262162 DXL262162:DXM262162 EHH262162:EHI262162 ERD262162:ERE262162 FAZ262162:FBA262162 FKV262162:FKW262162 FUR262162:FUS262162 GEN262162:GEO262162 GOJ262162:GOK262162 GYF262162:GYG262162 HIB262162:HIC262162 HRX262162:HRY262162 IBT262162:IBU262162 ILP262162:ILQ262162 IVL262162:IVM262162 JFH262162:JFI262162 JPD262162:JPE262162 JYZ262162:JZA262162 KIV262162:KIW262162 KSR262162:KSS262162 LCN262162:LCO262162 LMJ262162:LMK262162 LWF262162:LWG262162 MGB262162:MGC262162 MPX262162:MPY262162 MZT262162:MZU262162 NJP262162:NJQ262162 NTL262162:NTM262162 ODH262162:ODI262162 OND262162:ONE262162 OWZ262162:OXA262162 PGV262162:PGW262162 PQR262162:PQS262162 QAN262162:QAO262162 QKJ262162:QKK262162 QUF262162:QUG262162 REB262162:REC262162 RNX262162:RNY262162 RXT262162:RXU262162 SHP262162:SHQ262162 SRL262162:SRM262162 TBH262162:TBI262162 TLD262162:TLE262162 TUZ262162:TVA262162 UEV262162:UEW262162 UOR262162:UOS262162 UYN262162:UYO262162 VIJ262162:VIK262162 VSF262162:VSG262162 WCB262162:WCC262162 WLX262162:WLY262162 WVT262162:WVU262162 F327698:M327698 JH327698:JI327698 TD327698:TE327698 ACZ327698:ADA327698 AMV327698:AMW327698 AWR327698:AWS327698 BGN327698:BGO327698 BQJ327698:BQK327698 CAF327698:CAG327698 CKB327698:CKC327698 CTX327698:CTY327698 DDT327698:DDU327698 DNP327698:DNQ327698 DXL327698:DXM327698 EHH327698:EHI327698 ERD327698:ERE327698 FAZ327698:FBA327698 FKV327698:FKW327698 FUR327698:FUS327698 GEN327698:GEO327698 GOJ327698:GOK327698 GYF327698:GYG327698 HIB327698:HIC327698 HRX327698:HRY327698 IBT327698:IBU327698 ILP327698:ILQ327698 IVL327698:IVM327698 JFH327698:JFI327698 JPD327698:JPE327698 JYZ327698:JZA327698 KIV327698:KIW327698 KSR327698:KSS327698 LCN327698:LCO327698 LMJ327698:LMK327698 LWF327698:LWG327698 MGB327698:MGC327698 MPX327698:MPY327698 MZT327698:MZU327698 NJP327698:NJQ327698 NTL327698:NTM327698 ODH327698:ODI327698 OND327698:ONE327698 OWZ327698:OXA327698 PGV327698:PGW327698 PQR327698:PQS327698 QAN327698:QAO327698 QKJ327698:QKK327698 QUF327698:QUG327698 REB327698:REC327698 RNX327698:RNY327698 RXT327698:RXU327698 SHP327698:SHQ327698 SRL327698:SRM327698 TBH327698:TBI327698 TLD327698:TLE327698 TUZ327698:TVA327698 UEV327698:UEW327698 UOR327698:UOS327698 UYN327698:UYO327698 VIJ327698:VIK327698 VSF327698:VSG327698 WCB327698:WCC327698 WLX327698:WLY327698 WVT327698:WVU327698 F393234:M393234 JH393234:JI393234 TD393234:TE393234 ACZ393234:ADA393234 AMV393234:AMW393234 AWR393234:AWS393234 BGN393234:BGO393234 BQJ393234:BQK393234 CAF393234:CAG393234 CKB393234:CKC393234 CTX393234:CTY393234 DDT393234:DDU393234 DNP393234:DNQ393234 DXL393234:DXM393234 EHH393234:EHI393234 ERD393234:ERE393234 FAZ393234:FBA393234 FKV393234:FKW393234 FUR393234:FUS393234 GEN393234:GEO393234 GOJ393234:GOK393234 GYF393234:GYG393234 HIB393234:HIC393234 HRX393234:HRY393234 IBT393234:IBU393234 ILP393234:ILQ393234 IVL393234:IVM393234 JFH393234:JFI393234 JPD393234:JPE393234 JYZ393234:JZA393234 KIV393234:KIW393234 KSR393234:KSS393234 LCN393234:LCO393234 LMJ393234:LMK393234 LWF393234:LWG393234 MGB393234:MGC393234 MPX393234:MPY393234 MZT393234:MZU393234 NJP393234:NJQ393234 NTL393234:NTM393234 ODH393234:ODI393234 OND393234:ONE393234 OWZ393234:OXA393234 PGV393234:PGW393234 PQR393234:PQS393234 QAN393234:QAO393234 QKJ393234:QKK393234 QUF393234:QUG393234 REB393234:REC393234 RNX393234:RNY393234 RXT393234:RXU393234 SHP393234:SHQ393234 SRL393234:SRM393234 TBH393234:TBI393234 TLD393234:TLE393234 TUZ393234:TVA393234 UEV393234:UEW393234 UOR393234:UOS393234 UYN393234:UYO393234 VIJ393234:VIK393234 VSF393234:VSG393234 WCB393234:WCC393234 WLX393234:WLY393234 WVT393234:WVU393234 F458770:M458770 JH458770:JI458770 TD458770:TE458770 ACZ458770:ADA458770 AMV458770:AMW458770 AWR458770:AWS458770 BGN458770:BGO458770 BQJ458770:BQK458770 CAF458770:CAG458770 CKB458770:CKC458770 CTX458770:CTY458770 DDT458770:DDU458770 DNP458770:DNQ458770 DXL458770:DXM458770 EHH458770:EHI458770 ERD458770:ERE458770 FAZ458770:FBA458770 FKV458770:FKW458770 FUR458770:FUS458770 GEN458770:GEO458770 GOJ458770:GOK458770 GYF458770:GYG458770 HIB458770:HIC458770 HRX458770:HRY458770 IBT458770:IBU458770 ILP458770:ILQ458770 IVL458770:IVM458770 JFH458770:JFI458770 JPD458770:JPE458770 JYZ458770:JZA458770 KIV458770:KIW458770 KSR458770:KSS458770 LCN458770:LCO458770 LMJ458770:LMK458770 LWF458770:LWG458770 MGB458770:MGC458770 MPX458770:MPY458770 MZT458770:MZU458770 NJP458770:NJQ458770 NTL458770:NTM458770 ODH458770:ODI458770 OND458770:ONE458770 OWZ458770:OXA458770 PGV458770:PGW458770 PQR458770:PQS458770 QAN458770:QAO458770 QKJ458770:QKK458770 QUF458770:QUG458770 REB458770:REC458770 RNX458770:RNY458770 RXT458770:RXU458770 SHP458770:SHQ458770 SRL458770:SRM458770 TBH458770:TBI458770 TLD458770:TLE458770 TUZ458770:TVA458770 UEV458770:UEW458770 UOR458770:UOS458770 UYN458770:UYO458770 VIJ458770:VIK458770 VSF458770:VSG458770 WCB458770:WCC458770 WLX458770:WLY458770 WVT458770:WVU458770 F524306:M524306 JH524306:JI524306 TD524306:TE524306 ACZ524306:ADA524306 AMV524306:AMW524306 AWR524306:AWS524306 BGN524306:BGO524306 BQJ524306:BQK524306 CAF524306:CAG524306 CKB524306:CKC524306 CTX524306:CTY524306 DDT524306:DDU524306 DNP524306:DNQ524306 DXL524306:DXM524306 EHH524306:EHI524306 ERD524306:ERE524306 FAZ524306:FBA524306 FKV524306:FKW524306 FUR524306:FUS524306 GEN524306:GEO524306 GOJ524306:GOK524306 GYF524306:GYG524306 HIB524306:HIC524306 HRX524306:HRY524306 IBT524306:IBU524306 ILP524306:ILQ524306 IVL524306:IVM524306 JFH524306:JFI524306 JPD524306:JPE524306 JYZ524306:JZA524306 KIV524306:KIW524306 KSR524306:KSS524306 LCN524306:LCO524306 LMJ524306:LMK524306 LWF524306:LWG524306 MGB524306:MGC524306 MPX524306:MPY524306 MZT524306:MZU524306 NJP524306:NJQ524306 NTL524306:NTM524306 ODH524306:ODI524306 OND524306:ONE524306 OWZ524306:OXA524306 PGV524306:PGW524306 PQR524306:PQS524306 QAN524306:QAO524306 QKJ524306:QKK524306 QUF524306:QUG524306 REB524306:REC524306 RNX524306:RNY524306 RXT524306:RXU524306 SHP524306:SHQ524306 SRL524306:SRM524306 TBH524306:TBI524306 TLD524306:TLE524306 TUZ524306:TVA524306 UEV524306:UEW524306 UOR524306:UOS524306 UYN524306:UYO524306 VIJ524306:VIK524306 VSF524306:VSG524306 WCB524306:WCC524306 WLX524306:WLY524306 WVT524306:WVU524306 F589842:M589842 JH589842:JI589842 TD589842:TE589842 ACZ589842:ADA589842 AMV589842:AMW589842 AWR589842:AWS589842 BGN589842:BGO589842 BQJ589842:BQK589842 CAF589842:CAG589842 CKB589842:CKC589842 CTX589842:CTY589842 DDT589842:DDU589842 DNP589842:DNQ589842 DXL589842:DXM589842 EHH589842:EHI589842 ERD589842:ERE589842 FAZ589842:FBA589842 FKV589842:FKW589842 FUR589842:FUS589842 GEN589842:GEO589842 GOJ589842:GOK589842 GYF589842:GYG589842 HIB589842:HIC589842 HRX589842:HRY589842 IBT589842:IBU589842 ILP589842:ILQ589842 IVL589842:IVM589842 JFH589842:JFI589842 JPD589842:JPE589842 JYZ589842:JZA589842 KIV589842:KIW589842 KSR589842:KSS589842 LCN589842:LCO589842 LMJ589842:LMK589842 LWF589842:LWG589842 MGB589842:MGC589842 MPX589842:MPY589842 MZT589842:MZU589842 NJP589842:NJQ589842 NTL589842:NTM589842 ODH589842:ODI589842 OND589842:ONE589842 OWZ589842:OXA589842 PGV589842:PGW589842 PQR589842:PQS589842 QAN589842:QAO589842 QKJ589842:QKK589842 QUF589842:QUG589842 REB589842:REC589842 RNX589842:RNY589842 RXT589842:RXU589842 SHP589842:SHQ589842 SRL589842:SRM589842 TBH589842:TBI589842 TLD589842:TLE589842 TUZ589842:TVA589842 UEV589842:UEW589842 UOR589842:UOS589842 UYN589842:UYO589842 VIJ589842:VIK589842 VSF589842:VSG589842 WCB589842:WCC589842 WLX589842:WLY589842 WVT589842:WVU589842 F655378:M655378 JH655378:JI655378 TD655378:TE655378 ACZ655378:ADA655378 AMV655378:AMW655378 AWR655378:AWS655378 BGN655378:BGO655378 BQJ655378:BQK655378 CAF655378:CAG655378 CKB655378:CKC655378 CTX655378:CTY655378 DDT655378:DDU655378 DNP655378:DNQ655378 DXL655378:DXM655378 EHH655378:EHI655378 ERD655378:ERE655378 FAZ655378:FBA655378 FKV655378:FKW655378 FUR655378:FUS655378 GEN655378:GEO655378 GOJ655378:GOK655378 GYF655378:GYG655378 HIB655378:HIC655378 HRX655378:HRY655378 IBT655378:IBU655378 ILP655378:ILQ655378 IVL655378:IVM655378 JFH655378:JFI655378 JPD655378:JPE655378 JYZ655378:JZA655378 KIV655378:KIW655378 KSR655378:KSS655378 LCN655378:LCO655378 LMJ655378:LMK655378 LWF655378:LWG655378 MGB655378:MGC655378 MPX655378:MPY655378 MZT655378:MZU655378 NJP655378:NJQ655378 NTL655378:NTM655378 ODH655378:ODI655378 OND655378:ONE655378 OWZ655378:OXA655378 PGV655378:PGW655378 PQR655378:PQS655378 QAN655378:QAO655378 QKJ655378:QKK655378 QUF655378:QUG655378 REB655378:REC655378 RNX655378:RNY655378 RXT655378:RXU655378 SHP655378:SHQ655378 SRL655378:SRM655378 TBH655378:TBI655378 TLD655378:TLE655378 TUZ655378:TVA655378 UEV655378:UEW655378 UOR655378:UOS655378 UYN655378:UYO655378 VIJ655378:VIK655378 VSF655378:VSG655378 WCB655378:WCC655378 WLX655378:WLY655378 WVT655378:WVU655378 F720914:M720914 JH720914:JI720914 TD720914:TE720914 ACZ720914:ADA720914 AMV720914:AMW720914 AWR720914:AWS720914 BGN720914:BGO720914 BQJ720914:BQK720914 CAF720914:CAG720914 CKB720914:CKC720914 CTX720914:CTY720914 DDT720914:DDU720914 DNP720914:DNQ720914 DXL720914:DXM720914 EHH720914:EHI720914 ERD720914:ERE720914 FAZ720914:FBA720914 FKV720914:FKW720914 FUR720914:FUS720914 GEN720914:GEO720914 GOJ720914:GOK720914 GYF720914:GYG720914 HIB720914:HIC720914 HRX720914:HRY720914 IBT720914:IBU720914 ILP720914:ILQ720914 IVL720914:IVM720914 JFH720914:JFI720914 JPD720914:JPE720914 JYZ720914:JZA720914 KIV720914:KIW720914 KSR720914:KSS720914 LCN720914:LCO720914 LMJ720914:LMK720914 LWF720914:LWG720914 MGB720914:MGC720914 MPX720914:MPY720914 MZT720914:MZU720914 NJP720914:NJQ720914 NTL720914:NTM720914 ODH720914:ODI720914 OND720914:ONE720914 OWZ720914:OXA720914 PGV720914:PGW720914 PQR720914:PQS720914 QAN720914:QAO720914 QKJ720914:QKK720914 QUF720914:QUG720914 REB720914:REC720914 RNX720914:RNY720914 RXT720914:RXU720914 SHP720914:SHQ720914 SRL720914:SRM720914 TBH720914:TBI720914 TLD720914:TLE720914 TUZ720914:TVA720914 UEV720914:UEW720914 UOR720914:UOS720914 UYN720914:UYO720914 VIJ720914:VIK720914 VSF720914:VSG720914 WCB720914:WCC720914 WLX720914:WLY720914 WVT720914:WVU720914 F786450:M786450 JH786450:JI786450 TD786450:TE786450 ACZ786450:ADA786450 AMV786450:AMW786450 AWR786450:AWS786450 BGN786450:BGO786450 BQJ786450:BQK786450 CAF786450:CAG786450 CKB786450:CKC786450 CTX786450:CTY786450 DDT786450:DDU786450 DNP786450:DNQ786450 DXL786450:DXM786450 EHH786450:EHI786450 ERD786450:ERE786450 FAZ786450:FBA786450 FKV786450:FKW786450 FUR786450:FUS786450 GEN786450:GEO786450 GOJ786450:GOK786450 GYF786450:GYG786450 HIB786450:HIC786450 HRX786450:HRY786450 IBT786450:IBU786450 ILP786450:ILQ786450 IVL786450:IVM786450 JFH786450:JFI786450 JPD786450:JPE786450 JYZ786450:JZA786450 KIV786450:KIW786450 KSR786450:KSS786450 LCN786450:LCO786450 LMJ786450:LMK786450 LWF786450:LWG786450 MGB786450:MGC786450 MPX786450:MPY786450 MZT786450:MZU786450 NJP786450:NJQ786450 NTL786450:NTM786450 ODH786450:ODI786450 OND786450:ONE786450 OWZ786450:OXA786450 PGV786450:PGW786450 PQR786450:PQS786450 QAN786450:QAO786450 QKJ786450:QKK786450 QUF786450:QUG786450 REB786450:REC786450 RNX786450:RNY786450 RXT786450:RXU786450 SHP786450:SHQ786450 SRL786450:SRM786450 TBH786450:TBI786450 TLD786450:TLE786450 TUZ786450:TVA786450 UEV786450:UEW786450 UOR786450:UOS786450 UYN786450:UYO786450 VIJ786450:VIK786450 VSF786450:VSG786450 WCB786450:WCC786450 WLX786450:WLY786450 WVT786450:WVU786450 F851986:M851986 JH851986:JI851986 TD851986:TE851986 ACZ851986:ADA851986 AMV851986:AMW851986 AWR851986:AWS851986 BGN851986:BGO851986 BQJ851986:BQK851986 CAF851986:CAG851986 CKB851986:CKC851986 CTX851986:CTY851986 DDT851986:DDU851986 DNP851986:DNQ851986 DXL851986:DXM851986 EHH851986:EHI851986 ERD851986:ERE851986 FAZ851986:FBA851986 FKV851986:FKW851986 FUR851986:FUS851986 GEN851986:GEO851986 GOJ851986:GOK851986 GYF851986:GYG851986 HIB851986:HIC851986 HRX851986:HRY851986 IBT851986:IBU851986 ILP851986:ILQ851986 IVL851986:IVM851986 JFH851986:JFI851986 JPD851986:JPE851986 JYZ851986:JZA851986 KIV851986:KIW851986 KSR851986:KSS851986 LCN851986:LCO851986 LMJ851986:LMK851986 LWF851986:LWG851986 MGB851986:MGC851986 MPX851986:MPY851986 MZT851986:MZU851986 NJP851986:NJQ851986 NTL851986:NTM851986 ODH851986:ODI851986 OND851986:ONE851986 OWZ851986:OXA851986 PGV851986:PGW851986 PQR851986:PQS851986 QAN851986:QAO851986 QKJ851986:QKK851986 QUF851986:QUG851986 REB851986:REC851986 RNX851986:RNY851986 RXT851986:RXU851986 SHP851986:SHQ851986 SRL851986:SRM851986 TBH851986:TBI851986 TLD851986:TLE851986 TUZ851986:TVA851986 UEV851986:UEW851986 UOR851986:UOS851986 UYN851986:UYO851986 VIJ851986:VIK851986 VSF851986:VSG851986 WCB851986:WCC851986 WLX851986:WLY851986 WVT851986:WVU851986 F917522:M917522 JH917522:JI917522 TD917522:TE917522 ACZ917522:ADA917522 AMV917522:AMW917522 AWR917522:AWS917522 BGN917522:BGO917522 BQJ917522:BQK917522 CAF917522:CAG917522 CKB917522:CKC917522 CTX917522:CTY917522 DDT917522:DDU917522 DNP917522:DNQ917522 DXL917522:DXM917522 EHH917522:EHI917522 ERD917522:ERE917522 FAZ917522:FBA917522 FKV917522:FKW917522 FUR917522:FUS917522 GEN917522:GEO917522 GOJ917522:GOK917522 GYF917522:GYG917522 HIB917522:HIC917522 HRX917522:HRY917522 IBT917522:IBU917522 ILP917522:ILQ917522 IVL917522:IVM917522 JFH917522:JFI917522 JPD917522:JPE917522 JYZ917522:JZA917522 KIV917522:KIW917522 KSR917522:KSS917522 LCN917522:LCO917522 LMJ917522:LMK917522 LWF917522:LWG917522 MGB917522:MGC917522 MPX917522:MPY917522 MZT917522:MZU917522 NJP917522:NJQ917522 NTL917522:NTM917522 ODH917522:ODI917522 OND917522:ONE917522 OWZ917522:OXA917522 PGV917522:PGW917522 PQR917522:PQS917522 QAN917522:QAO917522 QKJ917522:QKK917522 QUF917522:QUG917522 REB917522:REC917522 RNX917522:RNY917522 RXT917522:RXU917522 SHP917522:SHQ917522 SRL917522:SRM917522 TBH917522:TBI917522 TLD917522:TLE917522 TUZ917522:TVA917522 UEV917522:UEW917522 UOR917522:UOS917522 UYN917522:UYO917522 VIJ917522:VIK917522 VSF917522:VSG917522 WCB917522:WCC917522 WLX917522:WLY917522 WVT917522:WVU917522 F983058:M983058 JH983058:JI983058 TD983058:TE983058 ACZ983058:ADA983058 AMV983058:AMW983058 AWR983058:AWS983058 BGN983058:BGO983058 BQJ983058:BQK983058 CAF983058:CAG983058 CKB983058:CKC983058 CTX983058:CTY983058 DDT983058:DDU983058 DNP983058:DNQ983058 DXL983058:DXM983058 EHH983058:EHI983058 ERD983058:ERE983058 FAZ983058:FBA983058 FKV983058:FKW983058 FUR983058:FUS983058 GEN983058:GEO983058 GOJ983058:GOK983058 GYF983058:GYG983058 HIB983058:HIC983058 HRX983058:HRY983058 IBT983058:IBU983058 ILP983058:ILQ983058 IVL983058:IVM983058 JFH983058:JFI983058 JPD983058:JPE983058 JYZ983058:JZA983058 KIV983058:KIW983058 KSR983058:KSS983058 LCN983058:LCO983058 LMJ983058:LMK983058 LWF983058:LWG983058 MGB983058:MGC983058 MPX983058:MPY983058 MZT983058:MZU983058 NJP983058:NJQ983058 NTL983058:NTM983058 ODH983058:ODI983058 OND983058:ONE983058 OWZ983058:OXA983058 PGV983058:PGW983058 PQR983058:PQS983058 QAN983058:QAO983058 QKJ983058:QKK983058 QUF983058:QUG983058 REB983058:REC983058 RNX983058:RNY983058 RXT983058:RXU983058 SHP983058:SHQ983058 SRL983058:SRM983058 TBH983058:TBI983058 TLD983058:TLE983058 TUZ983058:TVA983058 UEV983058:UEW983058 UOR983058:UOS983058 UYN983058:UYO983058 VIJ983058:VIK983058 VSF983058:VSG983058 WCB983058:WCC983058 WLX983058:WLY983058 WVT983058:WVU983058 F13:M13 JH13:JI13 TD13:TE13 ACZ13:ADA13 AMV13:AMW13 AWR13:AWS13 BGN13:BGO13 BQJ13:BQK13 CAF13:CAG13 CKB13:CKC13 CTX13:CTY13 DDT13:DDU13 DNP13:DNQ13 DXL13:DXM13 EHH13:EHI13 ERD13:ERE13 FAZ13:FBA13 FKV13:FKW13 FUR13:FUS13 GEN13:GEO13 GOJ13:GOK13 GYF13:GYG13 HIB13:HIC13 HRX13:HRY13 IBT13:IBU13 ILP13:ILQ13 IVL13:IVM13 JFH13:JFI13 JPD13:JPE13 JYZ13:JZA13 KIV13:KIW13 KSR13:KSS13 LCN13:LCO13 LMJ13:LMK13 LWF13:LWG13 MGB13:MGC13 MPX13:MPY13 MZT13:MZU13 NJP13:NJQ13 NTL13:NTM13 ODH13:ODI13 OND13:ONE13 OWZ13:OXA13 PGV13:PGW13 PQR13:PQS13 QAN13:QAO13 QKJ13:QKK13 QUF13:QUG13 REB13:REC13 RNX13:RNY13 RXT13:RXU13 SHP13:SHQ13 SRL13:SRM13 TBH13:TBI13 TLD13:TLE13 TUZ13:TVA13 UEV13:UEW13 UOR13:UOS13 UYN13:UYO13 VIJ13:VIK13 VSF13:VSG13 WCB13:WCC13 WLX13:WLY13 WVT13:WVU13 F65549:M65549 JH65549:JI65549 TD65549:TE65549 ACZ65549:ADA65549 AMV65549:AMW65549 AWR65549:AWS65549 BGN65549:BGO65549 BQJ65549:BQK65549 CAF65549:CAG65549 CKB65549:CKC65549 CTX65549:CTY65549 DDT65549:DDU65549 DNP65549:DNQ65549 DXL65549:DXM65549 EHH65549:EHI65549 ERD65549:ERE65549 FAZ65549:FBA65549 FKV65549:FKW65549 FUR65549:FUS65549 GEN65549:GEO65549 GOJ65549:GOK65549 GYF65549:GYG65549 HIB65549:HIC65549 HRX65549:HRY65549 IBT65549:IBU65549 ILP65549:ILQ65549 IVL65549:IVM65549 JFH65549:JFI65549 JPD65549:JPE65549 JYZ65549:JZA65549 KIV65549:KIW65549 KSR65549:KSS65549 LCN65549:LCO65549 LMJ65549:LMK65549 LWF65549:LWG65549 MGB65549:MGC65549 MPX65549:MPY65549 MZT65549:MZU65549 NJP65549:NJQ65549 NTL65549:NTM65549 ODH65549:ODI65549 OND65549:ONE65549 OWZ65549:OXA65549 PGV65549:PGW65549 PQR65549:PQS65549 QAN65549:QAO65549 QKJ65549:QKK65549 QUF65549:QUG65549 REB65549:REC65549 RNX65549:RNY65549 RXT65549:RXU65549 SHP65549:SHQ65549 SRL65549:SRM65549 TBH65549:TBI65549 TLD65549:TLE65549 TUZ65549:TVA65549 UEV65549:UEW65549 UOR65549:UOS65549 UYN65549:UYO65549 VIJ65549:VIK65549 VSF65549:VSG65549 WCB65549:WCC65549 WLX65549:WLY65549 WVT65549:WVU65549 F131085:M131085 JH131085:JI131085 TD131085:TE131085 ACZ131085:ADA131085 AMV131085:AMW131085 AWR131085:AWS131085 BGN131085:BGO131085 BQJ131085:BQK131085 CAF131085:CAG131085 CKB131085:CKC131085 CTX131085:CTY131085 DDT131085:DDU131085 DNP131085:DNQ131085 DXL131085:DXM131085 EHH131085:EHI131085 ERD131085:ERE131085 FAZ131085:FBA131085 FKV131085:FKW131085 FUR131085:FUS131085 GEN131085:GEO131085 GOJ131085:GOK131085 GYF131085:GYG131085 HIB131085:HIC131085 HRX131085:HRY131085 IBT131085:IBU131085 ILP131085:ILQ131085 IVL131085:IVM131085 JFH131085:JFI131085 JPD131085:JPE131085 JYZ131085:JZA131085 KIV131085:KIW131085 KSR131085:KSS131085 LCN131085:LCO131085 LMJ131085:LMK131085 LWF131085:LWG131085 MGB131085:MGC131085 MPX131085:MPY131085 MZT131085:MZU131085 NJP131085:NJQ131085 NTL131085:NTM131085 ODH131085:ODI131085 OND131085:ONE131085 OWZ131085:OXA131085 PGV131085:PGW131085 PQR131085:PQS131085 QAN131085:QAO131085 QKJ131085:QKK131085 QUF131085:QUG131085 REB131085:REC131085 RNX131085:RNY131085 RXT131085:RXU131085 SHP131085:SHQ131085 SRL131085:SRM131085 TBH131085:TBI131085 TLD131085:TLE131085 TUZ131085:TVA131085 UEV131085:UEW131085 UOR131085:UOS131085 UYN131085:UYO131085 VIJ131085:VIK131085 VSF131085:VSG131085 WCB131085:WCC131085 WLX131085:WLY131085 WVT131085:WVU131085 F196621:M196621 JH196621:JI196621 TD196621:TE196621 ACZ196621:ADA196621 AMV196621:AMW196621 AWR196621:AWS196621 BGN196621:BGO196621 BQJ196621:BQK196621 CAF196621:CAG196621 CKB196621:CKC196621 CTX196621:CTY196621 DDT196621:DDU196621 DNP196621:DNQ196621 DXL196621:DXM196621 EHH196621:EHI196621 ERD196621:ERE196621 FAZ196621:FBA196621 FKV196621:FKW196621 FUR196621:FUS196621 GEN196621:GEO196621 GOJ196621:GOK196621 GYF196621:GYG196621 HIB196621:HIC196621 HRX196621:HRY196621 IBT196621:IBU196621 ILP196621:ILQ196621 IVL196621:IVM196621 JFH196621:JFI196621 JPD196621:JPE196621 JYZ196621:JZA196621 KIV196621:KIW196621 KSR196621:KSS196621 LCN196621:LCO196621 LMJ196621:LMK196621 LWF196621:LWG196621 MGB196621:MGC196621 MPX196621:MPY196621 MZT196621:MZU196621 NJP196621:NJQ196621 NTL196621:NTM196621 ODH196621:ODI196621 OND196621:ONE196621 OWZ196621:OXA196621 PGV196621:PGW196621 PQR196621:PQS196621 QAN196621:QAO196621 QKJ196621:QKK196621 QUF196621:QUG196621 REB196621:REC196621 RNX196621:RNY196621 RXT196621:RXU196621 SHP196621:SHQ196621 SRL196621:SRM196621 TBH196621:TBI196621 TLD196621:TLE196621 TUZ196621:TVA196621 UEV196621:UEW196621 UOR196621:UOS196621 UYN196621:UYO196621 VIJ196621:VIK196621 VSF196621:VSG196621 WCB196621:WCC196621 WLX196621:WLY196621 WVT196621:WVU196621 F262157:M262157 JH262157:JI262157 TD262157:TE262157 ACZ262157:ADA262157 AMV262157:AMW262157 AWR262157:AWS262157 BGN262157:BGO262157 BQJ262157:BQK262157 CAF262157:CAG262157 CKB262157:CKC262157 CTX262157:CTY262157 DDT262157:DDU262157 DNP262157:DNQ262157 DXL262157:DXM262157 EHH262157:EHI262157 ERD262157:ERE262157 FAZ262157:FBA262157 FKV262157:FKW262157 FUR262157:FUS262157 GEN262157:GEO262157 GOJ262157:GOK262157 GYF262157:GYG262157 HIB262157:HIC262157 HRX262157:HRY262157 IBT262157:IBU262157 ILP262157:ILQ262157 IVL262157:IVM262157 JFH262157:JFI262157 JPD262157:JPE262157 JYZ262157:JZA262157 KIV262157:KIW262157 KSR262157:KSS262157 LCN262157:LCO262157 LMJ262157:LMK262157 LWF262157:LWG262157 MGB262157:MGC262157 MPX262157:MPY262157 MZT262157:MZU262157 NJP262157:NJQ262157 NTL262157:NTM262157 ODH262157:ODI262157 OND262157:ONE262157 OWZ262157:OXA262157 PGV262157:PGW262157 PQR262157:PQS262157 QAN262157:QAO262157 QKJ262157:QKK262157 QUF262157:QUG262157 REB262157:REC262157 RNX262157:RNY262157 RXT262157:RXU262157 SHP262157:SHQ262157 SRL262157:SRM262157 TBH262157:TBI262157 TLD262157:TLE262157 TUZ262157:TVA262157 UEV262157:UEW262157 UOR262157:UOS262157 UYN262157:UYO262157 VIJ262157:VIK262157 VSF262157:VSG262157 WCB262157:WCC262157 WLX262157:WLY262157 WVT262157:WVU262157 F327693:M327693 JH327693:JI327693 TD327693:TE327693 ACZ327693:ADA327693 AMV327693:AMW327693 AWR327693:AWS327693 BGN327693:BGO327693 BQJ327693:BQK327693 CAF327693:CAG327693 CKB327693:CKC327693 CTX327693:CTY327693 DDT327693:DDU327693 DNP327693:DNQ327693 DXL327693:DXM327693 EHH327693:EHI327693 ERD327693:ERE327693 FAZ327693:FBA327693 FKV327693:FKW327693 FUR327693:FUS327693 GEN327693:GEO327693 GOJ327693:GOK327693 GYF327693:GYG327693 HIB327693:HIC327693 HRX327693:HRY327693 IBT327693:IBU327693 ILP327693:ILQ327693 IVL327693:IVM327693 JFH327693:JFI327693 JPD327693:JPE327693 JYZ327693:JZA327693 KIV327693:KIW327693 KSR327693:KSS327693 LCN327693:LCO327693 LMJ327693:LMK327693 LWF327693:LWG327693 MGB327693:MGC327693 MPX327693:MPY327693 MZT327693:MZU327693 NJP327693:NJQ327693 NTL327693:NTM327693 ODH327693:ODI327693 OND327693:ONE327693 OWZ327693:OXA327693 PGV327693:PGW327693 PQR327693:PQS327693 QAN327693:QAO327693 QKJ327693:QKK327693 QUF327693:QUG327693 REB327693:REC327693 RNX327693:RNY327693 RXT327693:RXU327693 SHP327693:SHQ327693 SRL327693:SRM327693 TBH327693:TBI327693 TLD327693:TLE327693 TUZ327693:TVA327693 UEV327693:UEW327693 UOR327693:UOS327693 UYN327693:UYO327693 VIJ327693:VIK327693 VSF327693:VSG327693 WCB327693:WCC327693 WLX327693:WLY327693 WVT327693:WVU327693 F393229:M393229 JH393229:JI393229 TD393229:TE393229 ACZ393229:ADA393229 AMV393229:AMW393229 AWR393229:AWS393229 BGN393229:BGO393229 BQJ393229:BQK393229 CAF393229:CAG393229 CKB393229:CKC393229 CTX393229:CTY393229 DDT393229:DDU393229 DNP393229:DNQ393229 DXL393229:DXM393229 EHH393229:EHI393229 ERD393229:ERE393229 FAZ393229:FBA393229 FKV393229:FKW393229 FUR393229:FUS393229 GEN393229:GEO393229 GOJ393229:GOK393229 GYF393229:GYG393229 HIB393229:HIC393229 HRX393229:HRY393229 IBT393229:IBU393229 ILP393229:ILQ393229 IVL393229:IVM393229 JFH393229:JFI393229 JPD393229:JPE393229 JYZ393229:JZA393229 KIV393229:KIW393229 KSR393229:KSS393229 LCN393229:LCO393229 LMJ393229:LMK393229 LWF393229:LWG393229 MGB393229:MGC393229 MPX393229:MPY393229 MZT393229:MZU393229 NJP393229:NJQ393229 NTL393229:NTM393229 ODH393229:ODI393229 OND393229:ONE393229 OWZ393229:OXA393229 PGV393229:PGW393229 PQR393229:PQS393229 QAN393229:QAO393229 QKJ393229:QKK393229 QUF393229:QUG393229 REB393229:REC393229 RNX393229:RNY393229 RXT393229:RXU393229 SHP393229:SHQ393229 SRL393229:SRM393229 TBH393229:TBI393229 TLD393229:TLE393229 TUZ393229:TVA393229 UEV393229:UEW393229 UOR393229:UOS393229 UYN393229:UYO393229 VIJ393229:VIK393229 VSF393229:VSG393229 WCB393229:WCC393229 WLX393229:WLY393229 WVT393229:WVU393229 F458765:M458765 JH458765:JI458765 TD458765:TE458765 ACZ458765:ADA458765 AMV458765:AMW458765 AWR458765:AWS458765 BGN458765:BGO458765 BQJ458765:BQK458765 CAF458765:CAG458765 CKB458765:CKC458765 CTX458765:CTY458765 DDT458765:DDU458765 DNP458765:DNQ458765 DXL458765:DXM458765 EHH458765:EHI458765 ERD458765:ERE458765 FAZ458765:FBA458765 FKV458765:FKW458765 FUR458765:FUS458765 GEN458765:GEO458765 GOJ458765:GOK458765 GYF458765:GYG458765 HIB458765:HIC458765 HRX458765:HRY458765 IBT458765:IBU458765 ILP458765:ILQ458765 IVL458765:IVM458765 JFH458765:JFI458765 JPD458765:JPE458765 JYZ458765:JZA458765 KIV458765:KIW458765 KSR458765:KSS458765 LCN458765:LCO458765 LMJ458765:LMK458765 LWF458765:LWG458765 MGB458765:MGC458765 MPX458765:MPY458765 MZT458765:MZU458765 NJP458765:NJQ458765 NTL458765:NTM458765 ODH458765:ODI458765 OND458765:ONE458765 OWZ458765:OXA458765 PGV458765:PGW458765 PQR458765:PQS458765 QAN458765:QAO458765 QKJ458765:QKK458765 QUF458765:QUG458765 REB458765:REC458765 RNX458765:RNY458765 RXT458765:RXU458765 SHP458765:SHQ458765 SRL458765:SRM458765 TBH458765:TBI458765 TLD458765:TLE458765 TUZ458765:TVA458765 UEV458765:UEW458765 UOR458765:UOS458765 UYN458765:UYO458765 VIJ458765:VIK458765 VSF458765:VSG458765 WCB458765:WCC458765 WLX458765:WLY458765 WVT458765:WVU458765 F524301:M524301 JH524301:JI524301 TD524301:TE524301 ACZ524301:ADA524301 AMV524301:AMW524301 AWR524301:AWS524301 BGN524301:BGO524301 BQJ524301:BQK524301 CAF524301:CAG524301 CKB524301:CKC524301 CTX524301:CTY524301 DDT524301:DDU524301 DNP524301:DNQ524301 DXL524301:DXM524301 EHH524301:EHI524301 ERD524301:ERE524301 FAZ524301:FBA524301 FKV524301:FKW524301 FUR524301:FUS524301 GEN524301:GEO524301 GOJ524301:GOK524301 GYF524301:GYG524301 HIB524301:HIC524301 HRX524301:HRY524301 IBT524301:IBU524301 ILP524301:ILQ524301 IVL524301:IVM524301 JFH524301:JFI524301 JPD524301:JPE524301 JYZ524301:JZA524301 KIV524301:KIW524301 KSR524301:KSS524301 LCN524301:LCO524301 LMJ524301:LMK524301 LWF524301:LWG524301 MGB524301:MGC524301 MPX524301:MPY524301 MZT524301:MZU524301 NJP524301:NJQ524301 NTL524301:NTM524301 ODH524301:ODI524301 OND524301:ONE524301 OWZ524301:OXA524301 PGV524301:PGW524301 PQR524301:PQS524301 QAN524301:QAO524301 QKJ524301:QKK524301 QUF524301:QUG524301 REB524301:REC524301 RNX524301:RNY524301 RXT524301:RXU524301 SHP524301:SHQ524301 SRL524301:SRM524301 TBH524301:TBI524301 TLD524301:TLE524301 TUZ524301:TVA524301 UEV524301:UEW524301 UOR524301:UOS524301 UYN524301:UYO524301 VIJ524301:VIK524301 VSF524301:VSG524301 WCB524301:WCC524301 WLX524301:WLY524301 WVT524301:WVU524301 F589837:M589837 JH589837:JI589837 TD589837:TE589837 ACZ589837:ADA589837 AMV589837:AMW589837 AWR589837:AWS589837 BGN589837:BGO589837 BQJ589837:BQK589837 CAF589837:CAG589837 CKB589837:CKC589837 CTX589837:CTY589837 DDT589837:DDU589837 DNP589837:DNQ589837 DXL589837:DXM589837 EHH589837:EHI589837 ERD589837:ERE589837 FAZ589837:FBA589837 FKV589837:FKW589837 FUR589837:FUS589837 GEN589837:GEO589837 GOJ589837:GOK589837 GYF589837:GYG589837 HIB589837:HIC589837 HRX589837:HRY589837 IBT589837:IBU589837 ILP589837:ILQ589837 IVL589837:IVM589837 JFH589837:JFI589837 JPD589837:JPE589837 JYZ589837:JZA589837 KIV589837:KIW589837 KSR589837:KSS589837 LCN589837:LCO589837 LMJ589837:LMK589837 LWF589837:LWG589837 MGB589837:MGC589837 MPX589837:MPY589837 MZT589837:MZU589837 NJP589837:NJQ589837 NTL589837:NTM589837 ODH589837:ODI589837 OND589837:ONE589837 OWZ589837:OXA589837 PGV589837:PGW589837 PQR589837:PQS589837 QAN589837:QAO589837 QKJ589837:QKK589837 QUF589837:QUG589837 REB589837:REC589837 RNX589837:RNY589837 RXT589837:RXU589837 SHP589837:SHQ589837 SRL589837:SRM589837 TBH589837:TBI589837 TLD589837:TLE589837 TUZ589837:TVA589837 UEV589837:UEW589837 UOR589837:UOS589837 UYN589837:UYO589837 VIJ589837:VIK589837 VSF589837:VSG589837 WCB589837:WCC589837 WLX589837:WLY589837 WVT589837:WVU589837 F655373:M655373 JH655373:JI655373 TD655373:TE655373 ACZ655373:ADA655373 AMV655373:AMW655373 AWR655373:AWS655373 BGN655373:BGO655373 BQJ655373:BQK655373 CAF655373:CAG655373 CKB655373:CKC655373 CTX655373:CTY655373 DDT655373:DDU655373 DNP655373:DNQ655373 DXL655373:DXM655373 EHH655373:EHI655373 ERD655373:ERE655373 FAZ655373:FBA655373 FKV655373:FKW655373 FUR655373:FUS655373 GEN655373:GEO655373 GOJ655373:GOK655373 GYF655373:GYG655373 HIB655373:HIC655373 HRX655373:HRY655373 IBT655373:IBU655373 ILP655373:ILQ655373 IVL655373:IVM655373 JFH655373:JFI655373 JPD655373:JPE655373 JYZ655373:JZA655373 KIV655373:KIW655373 KSR655373:KSS655373 LCN655373:LCO655373 LMJ655373:LMK655373 LWF655373:LWG655373 MGB655373:MGC655373 MPX655373:MPY655373 MZT655373:MZU655373 NJP655373:NJQ655373 NTL655373:NTM655373 ODH655373:ODI655373 OND655373:ONE655373 OWZ655373:OXA655373 PGV655373:PGW655373 PQR655373:PQS655373 QAN655373:QAO655373 QKJ655373:QKK655373 QUF655373:QUG655373 REB655373:REC655373 RNX655373:RNY655373 RXT655373:RXU655373 SHP655373:SHQ655373 SRL655373:SRM655373 TBH655373:TBI655373 TLD655373:TLE655373 TUZ655373:TVA655373 UEV655373:UEW655373 UOR655373:UOS655373 UYN655373:UYO655373 VIJ655373:VIK655373 VSF655373:VSG655373 WCB655373:WCC655373 WLX655373:WLY655373 WVT655373:WVU655373 F720909:M720909 JH720909:JI720909 TD720909:TE720909 ACZ720909:ADA720909 AMV720909:AMW720909 AWR720909:AWS720909 BGN720909:BGO720909 BQJ720909:BQK720909 CAF720909:CAG720909 CKB720909:CKC720909 CTX720909:CTY720909 DDT720909:DDU720909 DNP720909:DNQ720909 DXL720909:DXM720909 EHH720909:EHI720909 ERD720909:ERE720909 FAZ720909:FBA720909 FKV720909:FKW720909 FUR720909:FUS720909 GEN720909:GEO720909 GOJ720909:GOK720909 GYF720909:GYG720909 HIB720909:HIC720909 HRX720909:HRY720909 IBT720909:IBU720909 ILP720909:ILQ720909 IVL720909:IVM720909 JFH720909:JFI720909 JPD720909:JPE720909 JYZ720909:JZA720909 KIV720909:KIW720909 KSR720909:KSS720909 LCN720909:LCO720909 LMJ720909:LMK720909 LWF720909:LWG720909 MGB720909:MGC720909 MPX720909:MPY720909 MZT720909:MZU720909 NJP720909:NJQ720909 NTL720909:NTM720909 ODH720909:ODI720909 OND720909:ONE720909 OWZ720909:OXA720909 PGV720909:PGW720909 PQR720909:PQS720909 QAN720909:QAO720909 QKJ720909:QKK720909 QUF720909:QUG720909 REB720909:REC720909 RNX720909:RNY720909 RXT720909:RXU720909 SHP720909:SHQ720909 SRL720909:SRM720909 TBH720909:TBI720909 TLD720909:TLE720909 TUZ720909:TVA720909 UEV720909:UEW720909 UOR720909:UOS720909 UYN720909:UYO720909 VIJ720909:VIK720909 VSF720909:VSG720909 WCB720909:WCC720909 WLX720909:WLY720909 WVT720909:WVU720909 F786445:M786445 JH786445:JI786445 TD786445:TE786445 ACZ786445:ADA786445 AMV786445:AMW786445 AWR786445:AWS786445 BGN786445:BGO786445 BQJ786445:BQK786445 CAF786445:CAG786445 CKB786445:CKC786445 CTX786445:CTY786445 DDT786445:DDU786445 DNP786445:DNQ786445 DXL786445:DXM786445 EHH786445:EHI786445 ERD786445:ERE786445 FAZ786445:FBA786445 FKV786445:FKW786445 FUR786445:FUS786445 GEN786445:GEO786445 GOJ786445:GOK786445 GYF786445:GYG786445 HIB786445:HIC786445 HRX786445:HRY786445 IBT786445:IBU786445 ILP786445:ILQ786445 IVL786445:IVM786445 JFH786445:JFI786445 JPD786445:JPE786445 JYZ786445:JZA786445 KIV786445:KIW786445 KSR786445:KSS786445 LCN786445:LCO786445 LMJ786445:LMK786445 LWF786445:LWG786445 MGB786445:MGC786445 MPX786445:MPY786445 MZT786445:MZU786445 NJP786445:NJQ786445 NTL786445:NTM786445 ODH786445:ODI786445 OND786445:ONE786445 OWZ786445:OXA786445 PGV786445:PGW786445 PQR786445:PQS786445 QAN786445:QAO786445 QKJ786445:QKK786445 QUF786445:QUG786445 REB786445:REC786445 RNX786445:RNY786445 RXT786445:RXU786445 SHP786445:SHQ786445 SRL786445:SRM786445 TBH786445:TBI786445 TLD786445:TLE786445 TUZ786445:TVA786445 UEV786445:UEW786445 UOR786445:UOS786445 UYN786445:UYO786445 VIJ786445:VIK786445 VSF786445:VSG786445 WCB786445:WCC786445 WLX786445:WLY786445 WVT786445:WVU786445 F851981:M851981 JH851981:JI851981 TD851981:TE851981 ACZ851981:ADA851981 AMV851981:AMW851981 AWR851981:AWS851981 BGN851981:BGO851981 BQJ851981:BQK851981 CAF851981:CAG851981 CKB851981:CKC851981 CTX851981:CTY851981 DDT851981:DDU851981 DNP851981:DNQ851981 DXL851981:DXM851981 EHH851981:EHI851981 ERD851981:ERE851981 FAZ851981:FBA851981 FKV851981:FKW851981 FUR851981:FUS851981 GEN851981:GEO851981 GOJ851981:GOK851981 GYF851981:GYG851981 HIB851981:HIC851981 HRX851981:HRY851981 IBT851981:IBU851981 ILP851981:ILQ851981 IVL851981:IVM851981 JFH851981:JFI851981 JPD851981:JPE851981 JYZ851981:JZA851981 KIV851981:KIW851981 KSR851981:KSS851981 LCN851981:LCO851981 LMJ851981:LMK851981 LWF851981:LWG851981 MGB851981:MGC851981 MPX851981:MPY851981 MZT851981:MZU851981 NJP851981:NJQ851981 NTL851981:NTM851981 ODH851981:ODI851981 OND851981:ONE851981 OWZ851981:OXA851981 PGV851981:PGW851981 PQR851981:PQS851981 QAN851981:QAO851981 QKJ851981:QKK851981 QUF851981:QUG851981 REB851981:REC851981 RNX851981:RNY851981 RXT851981:RXU851981 SHP851981:SHQ851981 SRL851981:SRM851981 TBH851981:TBI851981 TLD851981:TLE851981 TUZ851981:TVA851981 UEV851981:UEW851981 UOR851981:UOS851981 UYN851981:UYO851981 VIJ851981:VIK851981 VSF851981:VSG851981 WCB851981:WCC851981 WLX851981:WLY851981 WVT851981:WVU851981 F917517:M917517 JH917517:JI917517 TD917517:TE917517 ACZ917517:ADA917517 AMV917517:AMW917517 AWR917517:AWS917517 BGN917517:BGO917517 BQJ917517:BQK917517 CAF917517:CAG917517 CKB917517:CKC917517 CTX917517:CTY917517 DDT917517:DDU917517 DNP917517:DNQ917517 DXL917517:DXM917517 EHH917517:EHI917517 ERD917517:ERE917517 FAZ917517:FBA917517 FKV917517:FKW917517 FUR917517:FUS917517 GEN917517:GEO917517 GOJ917517:GOK917517 GYF917517:GYG917517 HIB917517:HIC917517 HRX917517:HRY917517 IBT917517:IBU917517 ILP917517:ILQ917517 IVL917517:IVM917517 JFH917517:JFI917517 JPD917517:JPE917517 JYZ917517:JZA917517 KIV917517:KIW917517 KSR917517:KSS917517 LCN917517:LCO917517 LMJ917517:LMK917517 LWF917517:LWG917517 MGB917517:MGC917517 MPX917517:MPY917517 MZT917517:MZU917517 NJP917517:NJQ917517 NTL917517:NTM917517 ODH917517:ODI917517 OND917517:ONE917517 OWZ917517:OXA917517 PGV917517:PGW917517 PQR917517:PQS917517 QAN917517:QAO917517 QKJ917517:QKK917517 QUF917517:QUG917517 REB917517:REC917517 RNX917517:RNY917517 RXT917517:RXU917517 SHP917517:SHQ917517 SRL917517:SRM917517 TBH917517:TBI917517 TLD917517:TLE917517 TUZ917517:TVA917517 UEV917517:UEW917517 UOR917517:UOS917517 UYN917517:UYO917517 VIJ917517:VIK917517 VSF917517:VSG917517 WCB917517:WCC917517 WLX917517:WLY917517 WVT917517:WVU917517 F983053:M983053 JH983053:JI983053 TD983053:TE983053 ACZ983053:ADA983053 AMV983053:AMW983053 AWR983053:AWS983053 BGN983053:BGO983053 BQJ983053:BQK983053 CAF983053:CAG983053 CKB983053:CKC983053 CTX983053:CTY983053 DDT983053:DDU983053 DNP983053:DNQ983053 DXL983053:DXM983053 EHH983053:EHI983053 ERD983053:ERE983053 FAZ983053:FBA983053 FKV983053:FKW983053 FUR983053:FUS983053 GEN983053:GEO983053 GOJ983053:GOK983053 GYF983053:GYG983053 HIB983053:HIC983053 HRX983053:HRY983053 IBT983053:IBU983053 ILP983053:ILQ983053 IVL983053:IVM983053 JFH983053:JFI983053 JPD983053:JPE983053 JYZ983053:JZA983053 KIV983053:KIW983053 KSR983053:KSS983053 LCN983053:LCO983053 LMJ983053:LMK983053 LWF983053:LWG983053 MGB983053:MGC983053 MPX983053:MPY983053 MZT983053:MZU983053 NJP983053:NJQ983053 NTL983053:NTM983053 ODH983053:ODI983053 OND983053:ONE983053 OWZ983053:OXA983053 PGV983053:PGW983053 PQR983053:PQS983053 QAN983053:QAO983053 QKJ983053:QKK983053 QUF983053:QUG983053 REB983053:REC983053 RNX983053:RNY983053 RXT983053:RXU983053 SHP983053:SHQ983053 SRL983053:SRM983053 TBH983053:TBI983053 TLD983053:TLE983053 TUZ983053:TVA983053 UEV983053:UEW983053 UOR983053:UOS983053 UYN983053:UYO983053 VIJ983053:VIK983053 VSF983053:VSG983053 WCB983053:WCC983053 WLX983053:WLY983053 WVT983053:WVU983053" xr:uid="{5A3B8ED9-E71D-47BA-BA5B-2C2E8F54A3D6}"/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補助簿（見本）</vt:lpstr>
      <vt:lpstr>報償費</vt:lpstr>
      <vt:lpstr>旅費</vt:lpstr>
      <vt:lpstr>需用費（消耗品費・印刷製本費）</vt:lpstr>
      <vt:lpstr>委託費</vt:lpstr>
      <vt:lpstr>賃借料</vt:lpstr>
      <vt:lpstr>備品等購入費</vt:lpstr>
      <vt:lpstr>原材料費</vt:lpstr>
      <vt:lpstr>その他経費</vt:lpstr>
      <vt:lpstr>その他経費!Print_Area</vt:lpstr>
      <vt:lpstr>委託費!Print_Area</vt:lpstr>
      <vt:lpstr>原材料費!Print_Area</vt:lpstr>
      <vt:lpstr>'需用費（消耗品費・印刷製本費）'!Print_Area</vt:lpstr>
      <vt:lpstr>賃借料!Print_Area</vt:lpstr>
      <vt:lpstr>備品等購入費!Print_Area</vt:lpstr>
      <vt:lpstr>'補助簿（見本）'!Print_Area</vt:lpstr>
      <vt:lpstr>報償費!Print_Area</vt:lpstr>
      <vt:lpstr>旅費!Print_Area</vt:lpstr>
      <vt:lpstr>その他経費!Print_Titles</vt:lpstr>
      <vt:lpstr>委託費!Print_Titles</vt:lpstr>
      <vt:lpstr>原材料費!Print_Titles</vt:lpstr>
      <vt:lpstr>'需用費（消耗品費・印刷製本費）'!Print_Titles</vt:lpstr>
      <vt:lpstr>賃借料!Print_Titles</vt:lpstr>
      <vt:lpstr>備品等購入費!Print_Titles</vt:lpstr>
      <vt:lpstr>'補助簿（見本）'!Print_Titles</vt:lpstr>
      <vt:lpstr>報償費!Print_Titles</vt:lpstr>
      <vt:lpstr>旅費!Print_Titles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上江洲　舞</dc:creator>
  <cp:lastModifiedBy>上江洲　舞</cp:lastModifiedBy>
  <dcterms:created xsi:type="dcterms:W3CDTF">2024-03-29T05:06:04Z</dcterms:created>
  <dcterms:modified xsi:type="dcterms:W3CDTF">2024-06-06T08:47:01Z</dcterms:modified>
</cp:coreProperties>
</file>